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<sst xmlns="http://schemas.openxmlformats.org/spreadsheetml/2006/main" count="8" uniqueCount="8">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</sst>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718.52431949999993</v>
      </c>
      <c r="D2" s="9">
        <f>SUM(D3:D26)</f>
        <v>15934.801000000001</v>
      </c>
      <c r="E2" s="10"/>
      <c r="F2" s="8"/>
    </row>
    <row r="3" spans="1:6" x14ac:dyDescent="0.25">
      <c r="A3" s="4">
        <v>43332</v>
      </c>
      <c r="B3" s="1">
        <v>1</v>
      </c>
      <c r="C3" s="15">
        <v>29.876276799999999</v>
      </c>
      <c r="D3" s="5">
        <v>607.91800000000012</v>
      </c>
      <c r="E3" s="6">
        <f>F3</f>
        <v>4.9000000000000002E-2</v>
      </c>
      <c r="F3" s="2">
        <f t="shared" ref="F3:F25" si="0">ROUND((C3/D3),3)</f>
        <v>4.9000000000000002E-2</v>
      </c>
    </row>
    <row r="4" spans="1:6" x14ac:dyDescent="0.25">
      <c r="A4" s="4">
        <v>43332</v>
      </c>
      <c r="B4" s="1">
        <v>2</v>
      </c>
      <c r="C4" s="15">
        <v>29.555795699999997</v>
      </c>
      <c r="D4" s="5">
        <v>532.2170000000001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43332</v>
      </c>
      <c r="B5" s="1">
        <v>3</v>
      </c>
      <c r="C5" s="15">
        <v>29.5033146</v>
      </c>
      <c r="D5" s="5">
        <v>483.577</v>
      </c>
      <c r="E5" s="6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43332</v>
      </c>
      <c r="B6" s="1">
        <v>4</v>
      </c>
      <c r="C6" s="15">
        <v>29.2548335</v>
      </c>
      <c r="D6" s="5">
        <v>461.23099999999999</v>
      </c>
      <c r="E6" s="6">
        <f t="shared" si="1"/>
        <v>6.3E-2</v>
      </c>
      <c r="F6" s="2">
        <f t="shared" si="0"/>
        <v>6.3E-2</v>
      </c>
    </row>
    <row r="7" spans="1:6" x14ac:dyDescent="0.25">
      <c r="A7" s="4">
        <v>43332</v>
      </c>
      <c r="B7" s="1">
        <v>5</v>
      </c>
      <c r="C7" s="15">
        <v>27.472352399999998</v>
      </c>
      <c r="D7" s="5">
        <v>461.55299999999994</v>
      </c>
      <c r="E7" s="6">
        <f t="shared" si="1"/>
        <v>0.06</v>
      </c>
      <c r="F7" s="2">
        <f t="shared" si="0"/>
        <v>0.06</v>
      </c>
    </row>
    <row r="8" spans="1:6" x14ac:dyDescent="0.25">
      <c r="A8" s="4">
        <v>43332</v>
      </c>
      <c r="B8" s="1">
        <v>6</v>
      </c>
      <c r="C8" s="15">
        <v>29.8818713</v>
      </c>
      <c r="D8" s="5">
        <v>455.64100000000002</v>
      </c>
      <c r="E8" s="6">
        <f t="shared" si="1"/>
        <v>6.6000000000000003E-2</v>
      </c>
      <c r="F8" s="2">
        <f t="shared" si="0"/>
        <v>6.6000000000000003E-2</v>
      </c>
    </row>
    <row r="9" spans="1:6" x14ac:dyDescent="0.25">
      <c r="A9" s="4">
        <v>43332</v>
      </c>
      <c r="B9" s="1">
        <v>7</v>
      </c>
      <c r="C9" s="15">
        <v>32.342995000000002</v>
      </c>
      <c r="D9" s="5">
        <v>487.20200000000006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43332</v>
      </c>
      <c r="B10" s="1">
        <v>8</v>
      </c>
      <c r="C10" s="15">
        <v>36.024902000000004</v>
      </c>
      <c r="D10" s="5">
        <v>553.40000000000009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43332</v>
      </c>
      <c r="B11" s="1">
        <v>9</v>
      </c>
      <c r="C11" s="15">
        <v>40.653222399999997</v>
      </c>
      <c r="D11" s="5">
        <v>617.57100000000003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43332</v>
      </c>
      <c r="B12" s="1">
        <v>10</v>
      </c>
      <c r="C12" s="15">
        <v>42.897546000000006</v>
      </c>
      <c r="D12" s="5">
        <v>660.33199999999999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43332</v>
      </c>
      <c r="B13" s="1">
        <v>11</v>
      </c>
      <c r="C13" s="15">
        <v>42.411166999999999</v>
      </c>
      <c r="D13" s="5">
        <v>698.44400000000007</v>
      </c>
      <c r="E13" s="6">
        <f t="shared" si="1"/>
        <v>6.0999999999999999E-2</v>
      </c>
      <c r="F13" s="2">
        <f t="shared" si="0"/>
        <v>6.0999999999999999E-2</v>
      </c>
    </row>
    <row r="14" spans="1:6" x14ac:dyDescent="0.25">
      <c r="A14" s="4">
        <v>43332</v>
      </c>
      <c r="B14" s="1">
        <v>12</v>
      </c>
      <c r="C14" s="15">
        <v>40.762471300000001</v>
      </c>
      <c r="D14" s="5">
        <v>730.77499999999986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43332</v>
      </c>
      <c r="B15" s="1">
        <v>13</v>
      </c>
      <c r="C15" s="15">
        <v>35.671657500000002</v>
      </c>
      <c r="D15" s="5">
        <v>773.73700000000008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43332</v>
      </c>
      <c r="B16" s="1">
        <v>14</v>
      </c>
      <c r="C16" s="15">
        <v>39.655591899999997</v>
      </c>
      <c r="D16" s="5">
        <v>792.07099999999991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43332</v>
      </c>
      <c r="B17" s="1">
        <v>15</v>
      </c>
      <c r="C17" s="15">
        <v>34.479072899999998</v>
      </c>
      <c r="D17" s="5">
        <v>855.99799999999982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43332</v>
      </c>
      <c r="B18" s="1">
        <v>16</v>
      </c>
      <c r="C18" s="15">
        <v>29.964755700000001</v>
      </c>
      <c r="D18" s="5">
        <v>833.19699999999989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43332</v>
      </c>
      <c r="B19" s="1">
        <v>17</v>
      </c>
      <c r="C19" s="15">
        <v>26.0192324</v>
      </c>
      <c r="D19" s="5">
        <v>779.65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43332</v>
      </c>
      <c r="B20" s="1">
        <v>18</v>
      </c>
      <c r="C20" s="15">
        <v>21.9747658</v>
      </c>
      <c r="D20" s="5">
        <v>743.16699999999992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43332</v>
      </c>
      <c r="B21" s="1">
        <v>19</v>
      </c>
      <c r="C21" s="15">
        <v>15.836209</v>
      </c>
      <c r="D21" s="5">
        <v>720.2120000000001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43332</v>
      </c>
      <c r="B22" s="1">
        <v>20</v>
      </c>
      <c r="C22" s="15">
        <v>15.379782599999999</v>
      </c>
      <c r="D22" s="5">
        <v>727.32700000000011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43332</v>
      </c>
      <c r="B23" s="1">
        <v>21</v>
      </c>
      <c r="C23" s="15">
        <v>18.6974199</v>
      </c>
      <c r="D23" s="5">
        <v>771.50799999999981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43332</v>
      </c>
      <c r="B24" s="1">
        <v>22</v>
      </c>
      <c r="C24" s="15">
        <v>23.312057299999999</v>
      </c>
      <c r="D24" s="5">
        <v>747.36200000000008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43332</v>
      </c>
      <c r="B25" s="1">
        <v>23</v>
      </c>
      <c r="C25" s="15">
        <v>25.276694599999999</v>
      </c>
      <c r="D25" s="5">
        <v>741.16500000000019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43332</v>
      </c>
      <c r="B26" s="1">
        <v>24</v>
      </c>
      <c r="C26" s="15">
        <v>21.6203319</v>
      </c>
      <c r="D26" s="5">
        <v>699.54600000000005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2018-08-16T07:23:50Z</dcterms:modified>
</cp:coreProperties>
</file>