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<sst xmlns="http://schemas.openxmlformats.org/spreadsheetml/2006/main" count="8" uniqueCount="8">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</sst>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0" sqref="J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589.53508299999999</v>
      </c>
      <c r="D2" s="9">
        <f>SUM(D3:D26)</f>
        <v>16625.748999999996</v>
      </c>
      <c r="E2" s="10"/>
      <c r="F2" s="8"/>
    </row>
    <row r="3" spans="1:6" x14ac:dyDescent="0.25">
      <c r="A3" s="4">
        <v>42967</v>
      </c>
      <c r="B3" s="1">
        <v>1</v>
      </c>
      <c r="C3" s="15">
        <v>20.082341899999999</v>
      </c>
      <c r="D3" s="5">
        <v>677.98</v>
      </c>
      <c r="E3" s="6">
        <f>F3</f>
        <v>0.03</v>
      </c>
      <c r="F3" s="2">
        <f t="shared" ref="F3:F25" si="0">ROUND((C3/D3),3)</f>
        <v>0.03</v>
      </c>
    </row>
    <row r="4" spans="1:6" x14ac:dyDescent="0.25">
      <c r="A4" s="4">
        <v>42967</v>
      </c>
      <c r="B4" s="1">
        <v>2</v>
      </c>
      <c r="C4" s="15">
        <v>19.8310046</v>
      </c>
      <c r="D4" s="5">
        <v>600.82000000000005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42967</v>
      </c>
      <c r="B5" s="1">
        <v>3</v>
      </c>
      <c r="C5" s="15">
        <v>16.233156299999997</v>
      </c>
      <c r="D5" s="5">
        <v>550.14800000000002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42967</v>
      </c>
      <c r="B6" s="1">
        <v>4</v>
      </c>
      <c r="C6" s="15">
        <v>15.089298699999999</v>
      </c>
      <c r="D6" s="5">
        <v>523.75300000000004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42967</v>
      </c>
      <c r="B7" s="1">
        <v>5</v>
      </c>
      <c r="C7" s="15">
        <v>16.896433500000001</v>
      </c>
      <c r="D7" s="5">
        <v>515.04600000000005</v>
      </c>
      <c r="E7" s="6">
        <f t="shared" si="1"/>
        <v>3.3000000000000002E-2</v>
      </c>
      <c r="F7" s="2">
        <f t="shared" si="0"/>
        <v>3.3000000000000002E-2</v>
      </c>
    </row>
    <row r="8" spans="1:6" x14ac:dyDescent="0.25">
      <c r="A8" s="4">
        <v>42967</v>
      </c>
      <c r="B8" s="1">
        <v>6</v>
      </c>
      <c r="C8" s="15">
        <v>18.846062299999996</v>
      </c>
      <c r="D8" s="5">
        <v>511.45699999999999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>
        <v>42967</v>
      </c>
      <c r="B9" s="1">
        <v>7</v>
      </c>
      <c r="C9" s="15">
        <v>22.446537499999998</v>
      </c>
      <c r="D9" s="5">
        <v>517.28399999999999</v>
      </c>
      <c r="E9" s="6">
        <f t="shared" si="1"/>
        <v>4.2999999999999997E-2</v>
      </c>
      <c r="F9" s="2">
        <f t="shared" si="0"/>
        <v>4.2999999999999997E-2</v>
      </c>
    </row>
    <row r="10" spans="1:6" x14ac:dyDescent="0.25">
      <c r="A10" s="4">
        <v>42967</v>
      </c>
      <c r="B10" s="1">
        <v>8</v>
      </c>
      <c r="C10" s="15">
        <v>27.709567300000003</v>
      </c>
      <c r="D10" s="5">
        <v>565.83399999999995</v>
      </c>
      <c r="E10" s="6">
        <f t="shared" si="1"/>
        <v>4.9000000000000002E-2</v>
      </c>
      <c r="F10" s="2">
        <f t="shared" si="0"/>
        <v>4.9000000000000002E-2</v>
      </c>
    </row>
    <row r="11" spans="1:6" x14ac:dyDescent="0.25">
      <c r="A11" s="4">
        <v>42967</v>
      </c>
      <c r="B11" s="1">
        <v>9</v>
      </c>
      <c r="C11" s="15">
        <v>32.502258400000002</v>
      </c>
      <c r="D11" s="5">
        <v>625.12099999999998</v>
      </c>
      <c r="E11" s="6">
        <f t="shared" si="1"/>
        <v>5.1999999999999998E-2</v>
      </c>
      <c r="F11" s="2">
        <f t="shared" si="0"/>
        <v>5.1999999999999998E-2</v>
      </c>
    </row>
    <row r="12" spans="1:6" x14ac:dyDescent="0.25">
      <c r="A12" s="4">
        <v>42967</v>
      </c>
      <c r="B12" s="1">
        <v>10</v>
      </c>
      <c r="C12" s="15">
        <v>36.096854300000004</v>
      </c>
      <c r="D12" s="5">
        <v>694.99900000000002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42967</v>
      </c>
      <c r="B13" s="1">
        <v>11</v>
      </c>
      <c r="C13" s="15">
        <v>37.430873699999999</v>
      </c>
      <c r="D13" s="5">
        <v>742.48500000000001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42967</v>
      </c>
      <c r="B14" s="1">
        <v>12</v>
      </c>
      <c r="C14" s="15">
        <v>37.074875900000002</v>
      </c>
      <c r="D14" s="5">
        <v>774.24800000000005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42967</v>
      </c>
      <c r="B15" s="1">
        <v>13</v>
      </c>
      <c r="C15" s="15">
        <v>34.673380199999997</v>
      </c>
      <c r="D15" s="5">
        <v>806.50800000000004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42967</v>
      </c>
      <c r="B16" s="1">
        <v>14</v>
      </c>
      <c r="C16" s="15">
        <v>31.883202499999999</v>
      </c>
      <c r="D16" s="5">
        <v>821.26099999999997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42967</v>
      </c>
      <c r="B17" s="1">
        <v>15</v>
      </c>
      <c r="C17" s="15">
        <v>30.0628949</v>
      </c>
      <c r="D17" s="5">
        <v>821.99800000000005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42967</v>
      </c>
      <c r="B18" s="1">
        <v>16</v>
      </c>
      <c r="C18" s="15">
        <v>28.940273900000001</v>
      </c>
      <c r="D18" s="5">
        <v>813.24900000000002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42967</v>
      </c>
      <c r="B19" s="1">
        <v>17</v>
      </c>
      <c r="C19" s="15">
        <v>27.1741241</v>
      </c>
      <c r="D19" s="5">
        <v>802.495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>
        <v>42967</v>
      </c>
      <c r="B20" s="1">
        <v>18</v>
      </c>
      <c r="C20" s="15">
        <v>24.251840899999998</v>
      </c>
      <c r="D20" s="5">
        <v>779.49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42967</v>
      </c>
      <c r="B21" s="1">
        <v>19</v>
      </c>
      <c r="C21" s="15">
        <v>17.652158000000004</v>
      </c>
      <c r="D21" s="5">
        <v>744.37099999999998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42967</v>
      </c>
      <c r="B22" s="1">
        <v>20</v>
      </c>
      <c r="C22" s="15">
        <v>14.786168999999999</v>
      </c>
      <c r="D22" s="5">
        <v>734.41899999999998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42967</v>
      </c>
      <c r="B23" s="1">
        <v>21</v>
      </c>
      <c r="C23" s="15">
        <v>16.5589075</v>
      </c>
      <c r="D23" s="5">
        <v>769.15700000000004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42967</v>
      </c>
      <c r="B24" s="1">
        <v>22</v>
      </c>
      <c r="C24" s="15">
        <v>19.233166600000001</v>
      </c>
      <c r="D24" s="5">
        <v>760.53300000000002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42967</v>
      </c>
      <c r="B25" s="1">
        <v>23</v>
      </c>
      <c r="C25" s="15">
        <v>21.517947899999999</v>
      </c>
      <c r="D25" s="5">
        <v>752.32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42967</v>
      </c>
      <c r="B26" s="1">
        <v>24</v>
      </c>
      <c r="C26" s="15">
        <v>22.561753100000001</v>
      </c>
      <c r="D26" s="5">
        <v>720.77300000000002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2017-08-17T07:15:56Z</dcterms:modified>
</cp:coreProperties>
</file>