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<sst xmlns="http://schemas.openxmlformats.org/spreadsheetml/2006/main" count="8" uniqueCount="8">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</sst>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I24" sqref="I2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1598.2659000000001</v>
      </c>
      <c r="D2" s="9">
        <f>SUM(D3:D26)</f>
        <v>19620.619000000006</v>
      </c>
      <c r="E2" s="10"/>
      <c r="F2" s="8"/>
    </row>
    <row r="3" spans="1:6" x14ac:dyDescent="0.25">
      <c r="A3" s="4">
        <v>44306</v>
      </c>
      <c r="B3" s="1">
        <v>1</v>
      </c>
      <c r="C3" s="15">
        <v>69.621100000000013</v>
      </c>
      <c r="D3" s="5">
        <v>792.35799999999995</v>
      </c>
      <c r="E3" s="6">
        <f>F3</f>
        <v>8.7999999999999995E-2</v>
      </c>
      <c r="F3" s="2">
        <f t="shared" ref="F3:F25" si="0">ROUND((C3/D3),3)</f>
        <v>8.7999999999999995E-2</v>
      </c>
    </row>
    <row r="4" spans="1:6" x14ac:dyDescent="0.25">
      <c r="A4" s="4">
        <v>44306</v>
      </c>
      <c r="B4" s="1">
        <v>2</v>
      </c>
      <c r="C4" s="15">
        <v>66.693699999999993</v>
      </c>
      <c r="D4" s="5">
        <v>716.19000000000017</v>
      </c>
      <c r="E4" s="6">
        <f t="shared" ref="E4:E26" si="1">F4</f>
        <v>9.2999999999999999E-2</v>
      </c>
      <c r="F4" s="2">
        <f t="shared" si="0"/>
        <v>9.2999999999999999E-2</v>
      </c>
    </row>
    <row r="5" spans="1:6" x14ac:dyDescent="0.25">
      <c r="A5" s="4">
        <v>44306</v>
      </c>
      <c r="B5" s="1">
        <v>3</v>
      </c>
      <c r="C5" s="15">
        <v>66.029600000000002</v>
      </c>
      <c r="D5" s="5">
        <v>690.23399999999992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44306</v>
      </c>
      <c r="B6" s="1">
        <v>4</v>
      </c>
      <c r="C6" s="15">
        <v>64.414699999999996</v>
      </c>
      <c r="D6" s="5">
        <v>670.61099999999999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44306</v>
      </c>
      <c r="B7" s="1">
        <v>5</v>
      </c>
      <c r="C7" s="15">
        <v>64.554199999999994</v>
      </c>
      <c r="D7" s="5">
        <v>654.5569999999999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44306</v>
      </c>
      <c r="B8" s="1">
        <v>6</v>
      </c>
      <c r="C8" s="15">
        <v>70.2166</v>
      </c>
      <c r="D8" s="5">
        <v>649.69799999999998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44306</v>
      </c>
      <c r="B9" s="1">
        <v>7</v>
      </c>
      <c r="C9" s="15">
        <v>73.64139999999999</v>
      </c>
      <c r="D9" s="5">
        <v>661.14899999999989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44306</v>
      </c>
      <c r="B10" s="1">
        <v>8</v>
      </c>
      <c r="C10" s="15">
        <v>76.948299999999989</v>
      </c>
      <c r="D10" s="5">
        <v>699.8950000000001</v>
      </c>
      <c r="E10" s="6">
        <f t="shared" si="1"/>
        <v>0.11</v>
      </c>
      <c r="F10" s="2">
        <f t="shared" si="0"/>
        <v>0.11</v>
      </c>
    </row>
    <row r="11" spans="1:6" x14ac:dyDescent="0.25">
      <c r="A11" s="4">
        <v>44306</v>
      </c>
      <c r="B11" s="1">
        <v>9</v>
      </c>
      <c r="C11" s="15">
        <v>81.061600000000013</v>
      </c>
      <c r="D11" s="5">
        <v>760.25800000000015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44306</v>
      </c>
      <c r="B12" s="1">
        <v>10</v>
      </c>
      <c r="C12" s="15">
        <v>83.849299999999985</v>
      </c>
      <c r="D12" s="5">
        <v>840.39799999999991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44306</v>
      </c>
      <c r="B13" s="1">
        <v>11</v>
      </c>
      <c r="C13" s="15">
        <v>83.98960000000001</v>
      </c>
      <c r="D13" s="5">
        <v>872.31399999999996</v>
      </c>
      <c r="E13" s="6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44306</v>
      </c>
      <c r="B14" s="1">
        <v>12</v>
      </c>
      <c r="C14" s="15">
        <v>91.211400000000012</v>
      </c>
      <c r="D14" s="5">
        <v>883.33900000000006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44306</v>
      </c>
      <c r="B15" s="1">
        <v>13</v>
      </c>
      <c r="C15" s="15">
        <v>84.324799999999996</v>
      </c>
      <c r="D15" s="5">
        <v>893.21900000000028</v>
      </c>
      <c r="E15" s="6">
        <f t="shared" si="1"/>
        <v>9.4E-2</v>
      </c>
      <c r="F15" s="2">
        <f t="shared" si="0"/>
        <v>9.4E-2</v>
      </c>
    </row>
    <row r="16" spans="1:6" x14ac:dyDescent="0.25">
      <c r="A16" s="4">
        <v>44306</v>
      </c>
      <c r="B16" s="1">
        <v>14</v>
      </c>
      <c r="C16" s="15">
        <v>71.124300000000005</v>
      </c>
      <c r="D16" s="5">
        <v>896.03300000000024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44306</v>
      </c>
      <c r="B17" s="1">
        <v>15</v>
      </c>
      <c r="C17" s="15">
        <v>65.408299999999997</v>
      </c>
      <c r="D17" s="5">
        <v>882.03800000000001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44306</v>
      </c>
      <c r="B18" s="1">
        <v>16</v>
      </c>
      <c r="C18" s="15">
        <v>62.426399999999994</v>
      </c>
      <c r="D18" s="5">
        <v>888.50499999999988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44306</v>
      </c>
      <c r="B19" s="1">
        <v>17</v>
      </c>
      <c r="C19" s="15">
        <v>57.355200000000004</v>
      </c>
      <c r="D19" s="5">
        <v>862.471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44306</v>
      </c>
      <c r="B20" s="1">
        <v>18</v>
      </c>
      <c r="C20" s="15">
        <v>54.930199999999999</v>
      </c>
      <c r="D20" s="5">
        <v>858.7059999999999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44306</v>
      </c>
      <c r="B21" s="1">
        <v>19</v>
      </c>
      <c r="C21" s="15">
        <v>53.955100000000002</v>
      </c>
      <c r="D21" s="5">
        <v>890.40899999999999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44306</v>
      </c>
      <c r="B22" s="1">
        <v>20</v>
      </c>
      <c r="C22" s="15">
        <v>50.597699999999996</v>
      </c>
      <c r="D22" s="5">
        <v>929.12600000000009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44306</v>
      </c>
      <c r="B23" s="1">
        <v>21</v>
      </c>
      <c r="C23" s="15">
        <v>54.427999999999997</v>
      </c>
      <c r="D23" s="5">
        <v>954.05400000000009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44306</v>
      </c>
      <c r="B24" s="1">
        <v>22</v>
      </c>
      <c r="C24" s="15">
        <v>50.136199999999995</v>
      </c>
      <c r="D24" s="5">
        <v>933.68200000000013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44306</v>
      </c>
      <c r="B25" s="1">
        <v>23</v>
      </c>
      <c r="C25" s="15">
        <v>51.162800000000004</v>
      </c>
      <c r="D25" s="5">
        <v>894.68700000000013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44306</v>
      </c>
      <c r="B26" s="1">
        <v>24</v>
      </c>
      <c r="C26" s="15">
        <v>50.185399999999994</v>
      </c>
      <c r="D26" s="5">
        <v>846.6880000000001</v>
      </c>
      <c r="E26" s="6">
        <f t="shared" si="1"/>
        <v>5.8999999999999997E-2</v>
      </c>
      <c r="F26" s="2">
        <f>ROUND((C26/D26),3)</f>
        <v>5.8999999999999997E-2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2021-04-18T07:19:10Z</dcterms:modified>
</cp:coreProperties>
</file>