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<sst xmlns="http://schemas.openxmlformats.org/spreadsheetml/2006/main" count="8" uniqueCount="8">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</sst>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1286.0207000000003</v>
      </c>
      <c r="D2" s="9">
        <f>SUM(D3:D26)</f>
        <v>15336.915999999999</v>
      </c>
      <c r="E2" s="10"/>
      <c r="F2" s="8"/>
    </row>
    <row r="3" spans="1:6" x14ac:dyDescent="0.25">
      <c r="A3" s="4">
        <v>44335</v>
      </c>
      <c r="B3" s="1">
        <v>1</v>
      </c>
      <c r="C3" s="15">
        <v>66.422399999999996</v>
      </c>
      <c r="D3" s="5">
        <v>595.15699999999993</v>
      </c>
      <c r="E3" s="6">
        <f>F3</f>
        <v>0.112</v>
      </c>
      <c r="F3" s="2">
        <f t="shared" ref="F3:F25" si="0">ROUND((C3/D3),3)</f>
        <v>0.112</v>
      </c>
    </row>
    <row r="4" spans="1:6" x14ac:dyDescent="0.25">
      <c r="A4" s="4">
        <v>44335</v>
      </c>
      <c r="B4" s="1">
        <v>2</v>
      </c>
      <c r="C4" s="15">
        <v>60.623699999999999</v>
      </c>
      <c r="D4" s="5">
        <v>532.1400000000001</v>
      </c>
      <c r="E4" s="6">
        <f t="shared" ref="E4:E26" si="1">F4</f>
        <v>0.114</v>
      </c>
      <c r="F4" s="2">
        <f t="shared" si="0"/>
        <v>0.114</v>
      </c>
    </row>
    <row r="5" spans="1:6" x14ac:dyDescent="0.25">
      <c r="A5" s="4">
        <v>44335</v>
      </c>
      <c r="B5" s="1">
        <v>3</v>
      </c>
      <c r="C5" s="15">
        <v>55.704500000000003</v>
      </c>
      <c r="D5" s="5">
        <v>507.60399999999998</v>
      </c>
      <c r="E5" s="6">
        <f t="shared" si="1"/>
        <v>0.11</v>
      </c>
      <c r="F5" s="2">
        <f t="shared" si="0"/>
        <v>0.11</v>
      </c>
    </row>
    <row r="6" spans="1:6" x14ac:dyDescent="0.25">
      <c r="A6" s="4">
        <v>44335</v>
      </c>
      <c r="B6" s="1">
        <v>4</v>
      </c>
      <c r="C6" s="15">
        <v>54.139800000000001</v>
      </c>
      <c r="D6" s="5">
        <v>496.96999999999997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44335</v>
      </c>
      <c r="B7" s="1">
        <v>5</v>
      </c>
      <c r="C7" s="15">
        <v>53.599599999999995</v>
      </c>
      <c r="D7" s="5">
        <v>489.55699999999996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44335</v>
      </c>
      <c r="B8" s="1">
        <v>6</v>
      </c>
      <c r="C8" s="15">
        <v>50.584700000000005</v>
      </c>
      <c r="D8" s="5">
        <v>494.43500000000012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44335</v>
      </c>
      <c r="B9" s="1">
        <v>7</v>
      </c>
      <c r="C9" s="15">
        <v>53.597000000000001</v>
      </c>
      <c r="D9" s="5">
        <v>533.375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44335</v>
      </c>
      <c r="B10" s="1">
        <v>8</v>
      </c>
      <c r="C10" s="15">
        <v>50.0488</v>
      </c>
      <c r="D10" s="5">
        <v>541.53699999999992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44335</v>
      </c>
      <c r="B11" s="1">
        <v>9</v>
      </c>
      <c r="C11" s="15">
        <v>49.911300000000004</v>
      </c>
      <c r="D11" s="5">
        <v>580.61700000000008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44335</v>
      </c>
      <c r="B12" s="1">
        <v>10</v>
      </c>
      <c r="C12" s="15">
        <v>51.931199999999997</v>
      </c>
      <c r="D12" s="5">
        <v>616.39699999999993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44335</v>
      </c>
      <c r="B13" s="1">
        <v>11</v>
      </c>
      <c r="C13" s="15">
        <v>56.884500000000003</v>
      </c>
      <c r="D13" s="5">
        <v>683.14699999999993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44335</v>
      </c>
      <c r="B14" s="1">
        <v>12</v>
      </c>
      <c r="C14" s="15">
        <v>58.808699999999995</v>
      </c>
      <c r="D14" s="5">
        <v>692.62799999999982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44335</v>
      </c>
      <c r="B15" s="1">
        <v>13</v>
      </c>
      <c r="C15" s="15">
        <v>58.814900000000002</v>
      </c>
      <c r="D15" s="5">
        <v>697.11399999999992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44335</v>
      </c>
      <c r="B16" s="1">
        <v>14</v>
      </c>
      <c r="C16" s="15">
        <v>59.0261</v>
      </c>
      <c r="D16" s="5">
        <v>691.3309999999999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44335</v>
      </c>
      <c r="B17" s="1">
        <v>15</v>
      </c>
      <c r="C17" s="15">
        <v>59.021699999999996</v>
      </c>
      <c r="D17" s="5">
        <v>784.03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44335</v>
      </c>
      <c r="B18" s="1">
        <v>16</v>
      </c>
      <c r="C18" s="15">
        <v>58.378300000000003</v>
      </c>
      <c r="D18" s="5">
        <v>748.33100000000013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44335</v>
      </c>
      <c r="B19" s="1">
        <v>17</v>
      </c>
      <c r="C19" s="15">
        <v>56.801400000000001</v>
      </c>
      <c r="D19" s="5">
        <v>692.15599999999984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44335</v>
      </c>
      <c r="B20" s="1">
        <v>18</v>
      </c>
      <c r="C20" s="15">
        <v>53.307099999999998</v>
      </c>
      <c r="D20" s="5">
        <v>670.5590000000002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44335</v>
      </c>
      <c r="B21" s="1">
        <v>19</v>
      </c>
      <c r="C21" s="15">
        <v>50.811399999999992</v>
      </c>
      <c r="D21" s="5">
        <v>667.2489999999998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44335</v>
      </c>
      <c r="B22" s="1">
        <v>20</v>
      </c>
      <c r="C22" s="15">
        <v>49.865600000000001</v>
      </c>
      <c r="D22" s="5">
        <v>700.39400000000001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44335</v>
      </c>
      <c r="B23" s="1">
        <v>21</v>
      </c>
      <c r="C23" s="15">
        <v>46.824800000000003</v>
      </c>
      <c r="D23" s="5">
        <v>744.73400000000004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44335</v>
      </c>
      <c r="B24" s="1">
        <v>22</v>
      </c>
      <c r="C24" s="15">
        <v>44.646599999999999</v>
      </c>
      <c r="D24" s="5">
        <v>731.65200000000004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44335</v>
      </c>
      <c r="B25" s="1">
        <v>23</v>
      </c>
      <c r="C25" s="15">
        <v>43.356900000000003</v>
      </c>
      <c r="D25" s="5">
        <v>735.8950000000001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44335</v>
      </c>
      <c r="B26" s="1">
        <v>24</v>
      </c>
      <c r="C26" s="15">
        <v>42.909699999999994</v>
      </c>
      <c r="D26" s="5">
        <v>709.90700000000004</v>
      </c>
      <c r="E26" s="6">
        <f t="shared" si="1"/>
        <v>0.06</v>
      </c>
      <c r="F26" s="2">
        <f>ROUND((C26/D26),3)</f>
        <v>0.06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2021-05-17T07:26:49Z</dcterms:modified>
</cp:coreProperties>
</file>