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<sst xmlns="http://schemas.openxmlformats.org/spreadsheetml/2006/main" count="8" uniqueCount="8">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</sst>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1413.3221000000001</v>
      </c>
      <c r="D2" s="9">
        <f>SUM(D3:D26)</f>
        <v>19695.397000000001</v>
      </c>
      <c r="E2" s="10"/>
      <c r="F2" s="8"/>
    </row>
    <row r="3" spans="1:6" x14ac:dyDescent="0.25">
      <c r="A3" s="4">
        <v>44305</v>
      </c>
      <c r="B3" s="1">
        <v>1</v>
      </c>
      <c r="C3" s="15">
        <v>44.729099999999995</v>
      </c>
      <c r="D3" s="5">
        <v>820.67200000000003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44305</v>
      </c>
      <c r="B4" s="1">
        <v>2</v>
      </c>
      <c r="C4" s="15">
        <v>45.217100000000002</v>
      </c>
      <c r="D4" s="5">
        <v>740.46100000000001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44305</v>
      </c>
      <c r="B5" s="1">
        <v>3</v>
      </c>
      <c r="C5" s="15">
        <v>46.736199999999997</v>
      </c>
      <c r="D5" s="5">
        <v>705.01299999999992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44305</v>
      </c>
      <c r="B6" s="1">
        <v>4</v>
      </c>
      <c r="C6" s="15">
        <v>47.826300000000003</v>
      </c>
      <c r="D6" s="5">
        <v>691.72599999999989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44305</v>
      </c>
      <c r="B7" s="1">
        <v>5</v>
      </c>
      <c r="C7" s="15">
        <v>45.782899999999998</v>
      </c>
      <c r="D7" s="5">
        <v>673.30799999999999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44305</v>
      </c>
      <c r="B8" s="1">
        <v>6</v>
      </c>
      <c r="C8" s="15">
        <v>49.356400000000001</v>
      </c>
      <c r="D8" s="5">
        <v>671.38300000000015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44305</v>
      </c>
      <c r="B9" s="1">
        <v>7</v>
      </c>
      <c r="C9" s="15">
        <v>56.144300000000001</v>
      </c>
      <c r="D9" s="5">
        <v>683.37100000000009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44305</v>
      </c>
      <c r="B10" s="1">
        <v>8</v>
      </c>
      <c r="C10" s="15">
        <v>52.163599999999995</v>
      </c>
      <c r="D10" s="5">
        <v>726.50900000000001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44305</v>
      </c>
      <c r="B11" s="1">
        <v>9</v>
      </c>
      <c r="C11" s="15">
        <v>52.522299999999994</v>
      </c>
      <c r="D11" s="5">
        <v>775.16500000000008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44305</v>
      </c>
      <c r="B12" s="1">
        <v>10</v>
      </c>
      <c r="C12" s="15">
        <v>57.6252</v>
      </c>
      <c r="D12" s="5">
        <v>844.26600000000008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44305</v>
      </c>
      <c r="B13" s="1">
        <v>11</v>
      </c>
      <c r="C13" s="15">
        <v>62.162399999999998</v>
      </c>
      <c r="D13" s="5">
        <v>862.10599999999988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44305</v>
      </c>
      <c r="B14" s="1">
        <v>12</v>
      </c>
      <c r="C14" s="15">
        <v>63.687400000000004</v>
      </c>
      <c r="D14" s="5">
        <v>866.29200000000003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44305</v>
      </c>
      <c r="B15" s="1">
        <v>13</v>
      </c>
      <c r="C15" s="15">
        <v>61.160499999999999</v>
      </c>
      <c r="D15" s="5">
        <v>867.69400000000007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44305</v>
      </c>
      <c r="B16" s="1">
        <v>14</v>
      </c>
      <c r="C16" s="15">
        <v>55.5655</v>
      </c>
      <c r="D16" s="5">
        <v>870.23399999999981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44305</v>
      </c>
      <c r="B17" s="1">
        <v>15</v>
      </c>
      <c r="C17" s="15">
        <v>55.690100000000001</v>
      </c>
      <c r="D17" s="5">
        <v>928.42899999999986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44305</v>
      </c>
      <c r="B18" s="1">
        <v>16</v>
      </c>
      <c r="C18" s="15">
        <v>52.485899999999994</v>
      </c>
      <c r="D18" s="5">
        <v>912.26499999999987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44305</v>
      </c>
      <c r="B19" s="1">
        <v>17</v>
      </c>
      <c r="C19" s="15">
        <v>68.965800000000002</v>
      </c>
      <c r="D19" s="5">
        <v>927.55299999999988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44305</v>
      </c>
      <c r="B20" s="1">
        <v>18</v>
      </c>
      <c r="C20" s="15">
        <v>80.904600000000002</v>
      </c>
      <c r="D20" s="5">
        <v>916.79599999999982</v>
      </c>
      <c r="E20" s="6">
        <f t="shared" si="1"/>
        <v>8.7999999999999995E-2</v>
      </c>
      <c r="F20" s="2">
        <f t="shared" si="0"/>
        <v>8.7999999999999995E-2</v>
      </c>
    </row>
    <row r="21" spans="1:24" x14ac:dyDescent="0.25">
      <c r="A21" s="4">
        <v>44305</v>
      </c>
      <c r="B21" s="1">
        <v>19</v>
      </c>
      <c r="C21" s="15">
        <v>54.286300000000004</v>
      </c>
      <c r="D21" s="5">
        <v>828.56599999999992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44305</v>
      </c>
      <c r="B22" s="1">
        <v>20</v>
      </c>
      <c r="C22" s="15">
        <v>62.581000000000003</v>
      </c>
      <c r="D22" s="5">
        <v>847.68599999999992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44305</v>
      </c>
      <c r="B23" s="1">
        <v>21</v>
      </c>
      <c r="C23" s="15">
        <v>75.85260000000001</v>
      </c>
      <c r="D23" s="5">
        <v>902.9</v>
      </c>
      <c r="E23" s="6">
        <f t="shared" si="1"/>
        <v>8.4000000000000005E-2</v>
      </c>
      <c r="F23" s="2">
        <f t="shared" si="0"/>
        <v>8.4000000000000005E-2</v>
      </c>
    </row>
    <row r="24" spans="1:24" x14ac:dyDescent="0.25">
      <c r="A24" s="4">
        <v>44305</v>
      </c>
      <c r="B24" s="1">
        <v>22</v>
      </c>
      <c r="C24" s="15">
        <v>72.277100000000004</v>
      </c>
      <c r="D24" s="5">
        <v>882.03800000000001</v>
      </c>
      <c r="E24" s="6">
        <f t="shared" si="1"/>
        <v>8.2000000000000003E-2</v>
      </c>
      <c r="F24" s="2">
        <f t="shared" si="0"/>
        <v>8.2000000000000003E-2</v>
      </c>
    </row>
    <row r="25" spans="1:24" x14ac:dyDescent="0.25">
      <c r="A25" s="4">
        <v>44305</v>
      </c>
      <c r="B25" s="1">
        <v>23</v>
      </c>
      <c r="C25" s="15">
        <v>72.572699999999998</v>
      </c>
      <c r="D25" s="5">
        <v>888.50499999999988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44305</v>
      </c>
      <c r="B26" s="1">
        <v>24</v>
      </c>
      <c r="C26" s="15">
        <v>77.026800000000009</v>
      </c>
      <c r="D26" s="5">
        <v>862.45899999999995</v>
      </c>
      <c r="E26" s="6">
        <f t="shared" si="1"/>
        <v>8.8999999999999996E-2</v>
      </c>
      <c r="F26" s="2">
        <f>ROUND((C26/D26),3)</f>
        <v>8.8999999999999996E-2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2021-04-17T07:33:09Z</dcterms:modified>
</cp:coreProperties>
</file>