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<sst xmlns="http://schemas.openxmlformats.org/spreadsheetml/2006/main" count="8" uniqueCount="8">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</sst>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650.66660400000012</v>
      </c>
      <c r="D2" s="9">
        <f>SUM(D3:D26)</f>
        <v>18221.812000000005</v>
      </c>
      <c r="E2" s="10"/>
      <c r="F2" s="8"/>
    </row>
    <row r="3" spans="1:6" x14ac:dyDescent="0.25">
      <c r="A3" s="4">
        <v>43787</v>
      </c>
      <c r="B3" s="1">
        <v>1</v>
      </c>
      <c r="C3" s="15">
        <v>21.995508000000001</v>
      </c>
      <c r="D3" s="5">
        <v>818.37099999999998</v>
      </c>
      <c r="E3" s="6">
        <f>F3</f>
        <v>2.7E-2</v>
      </c>
      <c r="F3" s="2">
        <f t="shared" ref="F3:F25" si="0">ROUND((C3/D3),3)</f>
        <v>2.7E-2</v>
      </c>
    </row>
    <row r="4" spans="1:6" x14ac:dyDescent="0.25">
      <c r="A4" s="4">
        <v>43787</v>
      </c>
      <c r="B4" s="1">
        <v>2</v>
      </c>
      <c r="C4" s="15">
        <v>24.869008000000001</v>
      </c>
      <c r="D4" s="5">
        <v>702.24900000000002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43787</v>
      </c>
      <c r="B5" s="1">
        <v>3</v>
      </c>
      <c r="C5" s="15">
        <v>24.369015999999998</v>
      </c>
      <c r="D5" s="5">
        <v>622.39099999999996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43787</v>
      </c>
      <c r="B6" s="1">
        <v>4</v>
      </c>
      <c r="C6" s="15">
        <v>24.481008000000003</v>
      </c>
      <c r="D6" s="5">
        <v>581.33699999999999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43787</v>
      </c>
      <c r="B7" s="1">
        <v>5</v>
      </c>
      <c r="C7" s="15">
        <v>21.841508000000001</v>
      </c>
      <c r="D7" s="5">
        <v>574.65599999999995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43787</v>
      </c>
      <c r="B8" s="1">
        <v>6</v>
      </c>
      <c r="C8" s="15">
        <v>23.153516</v>
      </c>
      <c r="D8" s="5">
        <v>608.75199999999995</v>
      </c>
      <c r="E8" s="6">
        <f t="shared" si="1"/>
        <v>3.7999999999999999E-2</v>
      </c>
      <c r="F8" s="2">
        <f t="shared" si="0"/>
        <v>3.7999999999999999E-2</v>
      </c>
    </row>
    <row r="9" spans="1:6" x14ac:dyDescent="0.25">
      <c r="A9" s="4">
        <v>43787</v>
      </c>
      <c r="B9" s="1">
        <v>7</v>
      </c>
      <c r="C9" s="15">
        <v>25.762172</v>
      </c>
      <c r="D9" s="5">
        <v>693.76199999999994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43787</v>
      </c>
      <c r="B10" s="1">
        <v>8</v>
      </c>
      <c r="C10" s="15">
        <v>26.241135999999997</v>
      </c>
      <c r="D10" s="5">
        <v>731.19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43787</v>
      </c>
      <c r="B11" s="1">
        <v>9</v>
      </c>
      <c r="C11" s="15">
        <v>27.850631</v>
      </c>
      <c r="D11" s="5">
        <v>729.00800000000004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43787</v>
      </c>
      <c r="B12" s="1">
        <v>10</v>
      </c>
      <c r="C12" s="15">
        <v>28.682530999999997</v>
      </c>
      <c r="D12" s="5">
        <v>760.01499999999999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43787</v>
      </c>
      <c r="B13" s="1">
        <v>11</v>
      </c>
      <c r="C13" s="15">
        <v>30.433237000000002</v>
      </c>
      <c r="D13" s="5">
        <v>759.76900000000001</v>
      </c>
      <c r="E13" s="6">
        <f t="shared" si="1"/>
        <v>0.04</v>
      </c>
      <c r="F13" s="2">
        <f t="shared" si="0"/>
        <v>0.04</v>
      </c>
    </row>
    <row r="14" spans="1:6" x14ac:dyDescent="0.25">
      <c r="A14" s="4">
        <v>43787</v>
      </c>
      <c r="B14" s="1">
        <v>12</v>
      </c>
      <c r="C14" s="15">
        <v>33.757713000000003</v>
      </c>
      <c r="D14" s="5">
        <v>754.55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43787</v>
      </c>
      <c r="B15" s="1">
        <v>13</v>
      </c>
      <c r="C15" s="15">
        <v>34.18506</v>
      </c>
      <c r="D15" s="5">
        <v>729.75699999999995</v>
      </c>
      <c r="E15" s="6">
        <f t="shared" si="1"/>
        <v>4.7E-2</v>
      </c>
      <c r="F15" s="2">
        <f t="shared" si="0"/>
        <v>4.7E-2</v>
      </c>
    </row>
    <row r="16" spans="1:6" x14ac:dyDescent="0.25">
      <c r="A16" s="4">
        <v>43787</v>
      </c>
      <c r="B16" s="1">
        <v>14</v>
      </c>
      <c r="C16" s="15">
        <v>29.881635000000003</v>
      </c>
      <c r="D16" s="5">
        <v>710.56299999999999</v>
      </c>
      <c r="E16" s="6">
        <f t="shared" si="1"/>
        <v>4.2000000000000003E-2</v>
      </c>
      <c r="F16" s="2">
        <f t="shared" si="0"/>
        <v>4.2000000000000003E-2</v>
      </c>
    </row>
    <row r="17" spans="1:24" x14ac:dyDescent="0.25">
      <c r="A17" s="4">
        <v>43787</v>
      </c>
      <c r="B17" s="1">
        <v>15</v>
      </c>
      <c r="C17" s="15">
        <v>27.756905</v>
      </c>
      <c r="D17" s="5">
        <v>803.82500000000005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43787</v>
      </c>
      <c r="B18" s="1">
        <v>16</v>
      </c>
      <c r="C18" s="15">
        <v>26.869933</v>
      </c>
      <c r="D18" s="5">
        <v>832.56600000000003</v>
      </c>
      <c r="E18" s="6">
        <f t="shared" si="1"/>
        <v>3.2000000000000001E-2</v>
      </c>
      <c r="F18" s="2">
        <f t="shared" si="0"/>
        <v>3.2000000000000001E-2</v>
      </c>
    </row>
    <row r="19" spans="1:24" x14ac:dyDescent="0.25">
      <c r="A19" s="4">
        <v>43787</v>
      </c>
      <c r="B19" s="1">
        <v>17</v>
      </c>
      <c r="C19" s="15">
        <v>26.228507</v>
      </c>
      <c r="D19" s="5">
        <v>856.33</v>
      </c>
      <c r="E19" s="6">
        <f t="shared" si="1"/>
        <v>3.1E-2</v>
      </c>
      <c r="F19" s="2">
        <f t="shared" si="0"/>
        <v>3.1E-2</v>
      </c>
    </row>
    <row r="20" spans="1:24" x14ac:dyDescent="0.25">
      <c r="A20" s="4">
        <v>43787</v>
      </c>
      <c r="B20" s="1">
        <v>18</v>
      </c>
      <c r="C20" s="15">
        <v>27.000516000000001</v>
      </c>
      <c r="D20" s="5">
        <v>879.923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43787</v>
      </c>
      <c r="B21" s="1">
        <v>19</v>
      </c>
      <c r="C21" s="15">
        <v>27.442508</v>
      </c>
      <c r="D21" s="5">
        <v>862.48299999999995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43787</v>
      </c>
      <c r="B22" s="1">
        <v>20</v>
      </c>
      <c r="C22" s="15">
        <v>29.563008</v>
      </c>
      <c r="D22" s="5">
        <v>841.976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43787</v>
      </c>
      <c r="B23" s="1">
        <v>21</v>
      </c>
      <c r="C23" s="15">
        <v>30.084516000000001</v>
      </c>
      <c r="D23" s="5">
        <v>816.32399999999996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43787</v>
      </c>
      <c r="B24" s="1">
        <v>22</v>
      </c>
      <c r="C24" s="15">
        <v>29.313508000000002</v>
      </c>
      <c r="D24" s="5">
        <v>791.70799999999997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43787</v>
      </c>
      <c r="B25" s="1">
        <v>23</v>
      </c>
      <c r="C25" s="15">
        <v>26.888008000000003</v>
      </c>
      <c r="D25" s="5">
        <v>891.54300000000001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43787</v>
      </c>
      <c r="B26" s="1">
        <v>24</v>
      </c>
      <c r="C26" s="15">
        <v>22.015515999999998</v>
      </c>
      <c r="D26" s="5">
        <v>868.76400000000001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2019-11-14T08:14:36Z</dcterms:modified>
</cp:coreProperties>
</file>