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<sst xmlns="http://schemas.openxmlformats.org/spreadsheetml/2006/main" count="8" uniqueCount="8">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</sst>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1154.7323549999999</v>
      </c>
      <c r="D2" s="9">
        <f>SUM(D3:D26)</f>
        <v>13287.21</v>
      </c>
      <c r="E2" s="10"/>
      <c r="F2" s="8"/>
    </row>
    <row r="3" spans="1:6" x14ac:dyDescent="0.25">
      <c r="A3" s="4">
        <v>43969</v>
      </c>
      <c r="B3" s="1">
        <v>1</v>
      </c>
      <c r="C3" s="15">
        <v>48.455400000000004</v>
      </c>
      <c r="D3" s="5">
        <v>545.74400000000003</v>
      </c>
      <c r="E3" s="6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43969</v>
      </c>
      <c r="B4" s="1">
        <v>2</v>
      </c>
      <c r="C4" s="15">
        <v>47.821642500000003</v>
      </c>
      <c r="D4" s="5">
        <v>510.517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43969</v>
      </c>
      <c r="B5" s="1">
        <v>3</v>
      </c>
      <c r="C5" s="15">
        <v>45.145580000000002</v>
      </c>
      <c r="D5" s="5">
        <v>486.56199999999995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43969</v>
      </c>
      <c r="B6" s="1">
        <v>4</v>
      </c>
      <c r="C6" s="15">
        <v>43.124807499999996</v>
      </c>
      <c r="D6" s="5">
        <v>468.64100000000002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43969</v>
      </c>
      <c r="B7" s="1">
        <v>5</v>
      </c>
      <c r="C7" s="15">
        <v>44.714845000000004</v>
      </c>
      <c r="D7" s="5">
        <v>461.13500000000005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43969</v>
      </c>
      <c r="B8" s="1">
        <v>6</v>
      </c>
      <c r="C8" s="15">
        <v>45.450229999999998</v>
      </c>
      <c r="D8" s="5">
        <v>451.67500000000001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43969</v>
      </c>
      <c r="B9" s="1">
        <v>7</v>
      </c>
      <c r="C9" s="15">
        <v>46.0808125</v>
      </c>
      <c r="D9" s="5">
        <v>457.13500000000005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43969</v>
      </c>
      <c r="B10" s="1">
        <v>8</v>
      </c>
      <c r="C10" s="15">
        <v>45.550787499999998</v>
      </c>
      <c r="D10" s="5">
        <v>486.37700000000001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43969</v>
      </c>
      <c r="B11" s="1">
        <v>9</v>
      </c>
      <c r="C11" s="15">
        <v>43.613055000000003</v>
      </c>
      <c r="D11" s="5">
        <v>521.24199999999996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43969</v>
      </c>
      <c r="B12" s="1">
        <v>10</v>
      </c>
      <c r="C12" s="15">
        <v>49.848819999999996</v>
      </c>
      <c r="D12" s="5">
        <v>550.26100000000008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43969</v>
      </c>
      <c r="B13" s="1">
        <v>11</v>
      </c>
      <c r="C13" s="15">
        <v>53.139652499999997</v>
      </c>
      <c r="D13" s="5">
        <v>560.452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43969</v>
      </c>
      <c r="B14" s="1">
        <v>12</v>
      </c>
      <c r="C14" s="15">
        <v>52.556457500000008</v>
      </c>
      <c r="D14" s="5">
        <v>562.13499999999999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43969</v>
      </c>
      <c r="B15" s="1">
        <v>13</v>
      </c>
      <c r="C15" s="15">
        <v>50.740029999999997</v>
      </c>
      <c r="D15" s="5">
        <v>584.80700000000013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43969</v>
      </c>
      <c r="B16" s="1">
        <v>14</v>
      </c>
      <c r="C16" s="15">
        <v>55.624772499999999</v>
      </c>
      <c r="D16" s="5">
        <v>602.99000000000012</v>
      </c>
      <c r="E16" s="6">
        <f t="shared" si="1"/>
        <v>9.1999999999999998E-2</v>
      </c>
      <c r="F16" s="2">
        <f t="shared" si="0"/>
        <v>9.1999999999999998E-2</v>
      </c>
    </row>
    <row r="17" spans="1:24" x14ac:dyDescent="0.25">
      <c r="A17" s="4">
        <v>43969</v>
      </c>
      <c r="B17" s="1">
        <v>15</v>
      </c>
      <c r="C17" s="15">
        <v>55.873815</v>
      </c>
      <c r="D17" s="5">
        <v>694.19800000000021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43969</v>
      </c>
      <c r="B18" s="1">
        <v>16</v>
      </c>
      <c r="C18" s="15">
        <v>55.023352500000001</v>
      </c>
      <c r="D18" s="5">
        <v>672.52800000000002</v>
      </c>
      <c r="E18" s="6">
        <f t="shared" si="1"/>
        <v>8.2000000000000003E-2</v>
      </c>
      <c r="F18" s="2">
        <f t="shared" si="0"/>
        <v>8.2000000000000003E-2</v>
      </c>
    </row>
    <row r="19" spans="1:24" x14ac:dyDescent="0.25">
      <c r="A19" s="4">
        <v>43969</v>
      </c>
      <c r="B19" s="1">
        <v>17</v>
      </c>
      <c r="C19" s="15">
        <v>53.033872500000001</v>
      </c>
      <c r="D19" s="5">
        <v>582.20099999999991</v>
      </c>
      <c r="E19" s="6">
        <f t="shared" si="1"/>
        <v>9.0999999999999998E-2</v>
      </c>
      <c r="F19" s="2">
        <f t="shared" si="0"/>
        <v>9.0999999999999998E-2</v>
      </c>
    </row>
    <row r="20" spans="1:24" x14ac:dyDescent="0.25">
      <c r="A20" s="4">
        <v>43969</v>
      </c>
      <c r="B20" s="1">
        <v>18</v>
      </c>
      <c r="C20" s="15">
        <v>50.780785000000002</v>
      </c>
      <c r="D20" s="5">
        <v>546.99699999999984</v>
      </c>
      <c r="E20" s="6">
        <f t="shared" si="1"/>
        <v>9.2999999999999999E-2</v>
      </c>
      <c r="F20" s="2">
        <f t="shared" si="0"/>
        <v>9.2999999999999999E-2</v>
      </c>
    </row>
    <row r="21" spans="1:24" x14ac:dyDescent="0.25">
      <c r="A21" s="4">
        <v>43969</v>
      </c>
      <c r="B21" s="1">
        <v>19</v>
      </c>
      <c r="C21" s="15">
        <v>47.329652499999995</v>
      </c>
      <c r="D21" s="5">
        <v>546.52799999999991</v>
      </c>
      <c r="E21" s="6">
        <f t="shared" si="1"/>
        <v>8.6999999999999994E-2</v>
      </c>
      <c r="F21" s="2">
        <f t="shared" si="0"/>
        <v>8.6999999999999994E-2</v>
      </c>
    </row>
    <row r="22" spans="1:24" x14ac:dyDescent="0.25">
      <c r="A22" s="4">
        <v>43969</v>
      </c>
      <c r="B22" s="1">
        <v>20</v>
      </c>
      <c r="C22" s="15">
        <v>43.661482499999998</v>
      </c>
      <c r="D22" s="5">
        <v>595.16300000000012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43969</v>
      </c>
      <c r="B23" s="1">
        <v>21</v>
      </c>
      <c r="C23" s="15">
        <v>43.848952500000003</v>
      </c>
      <c r="D23" s="5">
        <v>621.25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43969</v>
      </c>
      <c r="B24" s="1">
        <v>22</v>
      </c>
      <c r="C24" s="15">
        <v>44.019449999999999</v>
      </c>
      <c r="D24" s="5">
        <v>610.09100000000012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43969</v>
      </c>
      <c r="B25" s="1">
        <v>23</v>
      </c>
      <c r="C25" s="15">
        <v>44.577760000000005</v>
      </c>
      <c r="D25" s="5">
        <v>599.10400000000016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43969</v>
      </c>
      <c r="B26" s="1">
        <v>24</v>
      </c>
      <c r="C26" s="15">
        <v>44.716339999999995</v>
      </c>
      <c r="D26" s="5">
        <v>569.47699999999986</v>
      </c>
      <c r="E26" s="6">
        <f t="shared" si="1"/>
        <v>7.9000000000000001E-2</v>
      </c>
      <c r="F26" s="2">
        <f>ROUND((C26/D26),3)</f>
        <v>7.9000000000000001E-2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2020-05-16T06:39:11Z</dcterms:modified>
</cp:coreProperties>
</file>