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<sst xmlns="http://schemas.openxmlformats.org/spreadsheetml/2006/main" count="8" uniqueCount="8">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</sst>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1612.2438006999998</v>
      </c>
      <c r="D2" s="9">
        <f>SUM(D3:D26)</f>
        <v>17998.338</v>
      </c>
      <c r="E2" s="10"/>
      <c r="F2" s="8"/>
    </row>
    <row r="3" spans="1:6" x14ac:dyDescent="0.25">
      <c r="A3" s="4">
        <v>43177</v>
      </c>
      <c r="B3" s="1">
        <v>1</v>
      </c>
      <c r="C3" s="15">
        <v>79.606944799999994</v>
      </c>
      <c r="D3" s="5">
        <v>762.43299999999999</v>
      </c>
      <c r="E3" s="6">
        <f>F3</f>
        <v>0.104</v>
      </c>
      <c r="F3" s="2">
        <f t="shared" ref="F3:F25" si="0">ROUND((C3/D3),3)</f>
        <v>0.104</v>
      </c>
    </row>
    <row r="4" spans="1:6" x14ac:dyDescent="0.25">
      <c r="A4" s="4">
        <v>43177</v>
      </c>
      <c r="B4" s="1">
        <v>2</v>
      </c>
      <c r="C4" s="15">
        <v>76.986694799999995</v>
      </c>
      <c r="D4" s="5">
        <v>651.3649999999999</v>
      </c>
      <c r="E4" s="6">
        <f t="shared" ref="E4:E26" si="1">F4</f>
        <v>0.11799999999999999</v>
      </c>
      <c r="F4" s="2">
        <f t="shared" si="0"/>
        <v>0.11799999999999999</v>
      </c>
    </row>
    <row r="5" spans="1:6" x14ac:dyDescent="0.25">
      <c r="A5" s="4">
        <v>43177</v>
      </c>
      <c r="B5" s="1">
        <v>3</v>
      </c>
      <c r="C5" s="15">
        <v>74.616444799999996</v>
      </c>
      <c r="D5" s="5">
        <v>583.23799999999994</v>
      </c>
      <c r="E5" s="6">
        <f t="shared" si="1"/>
        <v>0.128</v>
      </c>
      <c r="F5" s="2">
        <f t="shared" si="0"/>
        <v>0.128</v>
      </c>
    </row>
    <row r="6" spans="1:6" x14ac:dyDescent="0.25">
      <c r="A6" s="4">
        <v>43177</v>
      </c>
      <c r="B6" s="1">
        <v>4</v>
      </c>
      <c r="C6" s="15">
        <v>71.782194799999999</v>
      </c>
      <c r="D6" s="5">
        <v>549.89199999999994</v>
      </c>
      <c r="E6" s="6">
        <f t="shared" si="1"/>
        <v>0.13100000000000001</v>
      </c>
      <c r="F6" s="2">
        <f t="shared" si="0"/>
        <v>0.13100000000000001</v>
      </c>
    </row>
    <row r="7" spans="1:6" x14ac:dyDescent="0.25">
      <c r="A7" s="4">
        <v>43177</v>
      </c>
      <c r="B7" s="1">
        <v>5</v>
      </c>
      <c r="C7" s="15">
        <v>65.266944800000005</v>
      </c>
      <c r="D7" s="5">
        <v>546.04699999999991</v>
      </c>
      <c r="E7" s="6">
        <f t="shared" si="1"/>
        <v>0.12</v>
      </c>
      <c r="F7" s="2">
        <f t="shared" si="0"/>
        <v>0.12</v>
      </c>
    </row>
    <row r="8" spans="1:6" x14ac:dyDescent="0.25">
      <c r="A8" s="4">
        <v>43177</v>
      </c>
      <c r="B8" s="1">
        <v>6</v>
      </c>
      <c r="C8" s="15">
        <v>61.234694699999999</v>
      </c>
      <c r="D8" s="5">
        <v>584.73800000000006</v>
      </c>
      <c r="E8" s="6">
        <f t="shared" si="1"/>
        <v>0.105</v>
      </c>
      <c r="F8" s="2">
        <f t="shared" si="0"/>
        <v>0.105</v>
      </c>
    </row>
    <row r="9" spans="1:6" x14ac:dyDescent="0.25">
      <c r="A9" s="4">
        <v>43177</v>
      </c>
      <c r="B9" s="1">
        <v>7</v>
      </c>
      <c r="C9" s="15">
        <v>60.727616000000005</v>
      </c>
      <c r="D9" s="5">
        <v>669.07</v>
      </c>
      <c r="E9" s="6">
        <f t="shared" si="1"/>
        <v>9.0999999999999998E-2</v>
      </c>
      <c r="F9" s="2">
        <f t="shared" si="0"/>
        <v>9.0999999999999998E-2</v>
      </c>
    </row>
    <row r="10" spans="1:6" x14ac:dyDescent="0.25">
      <c r="A10" s="4">
        <v>43177</v>
      </c>
      <c r="B10" s="1">
        <v>8</v>
      </c>
      <c r="C10" s="15">
        <v>63.896332199999996</v>
      </c>
      <c r="D10" s="5">
        <v>727.59900000000005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43177</v>
      </c>
      <c r="B11" s="1">
        <v>9</v>
      </c>
      <c r="C11" s="15">
        <v>69.5010245</v>
      </c>
      <c r="D11" s="5">
        <v>764.1690000000001</v>
      </c>
      <c r="E11" s="6">
        <f t="shared" si="1"/>
        <v>9.0999999999999998E-2</v>
      </c>
      <c r="F11" s="2">
        <f t="shared" si="0"/>
        <v>9.0999999999999998E-2</v>
      </c>
    </row>
    <row r="12" spans="1:6" x14ac:dyDescent="0.25">
      <c r="A12" s="4">
        <v>43177</v>
      </c>
      <c r="B12" s="1">
        <v>10</v>
      </c>
      <c r="C12" s="15">
        <v>72.279748099999992</v>
      </c>
      <c r="D12" s="5">
        <v>784.947</v>
      </c>
      <c r="E12" s="6">
        <f t="shared" si="1"/>
        <v>9.1999999999999998E-2</v>
      </c>
      <c r="F12" s="2">
        <f t="shared" si="0"/>
        <v>9.1999999999999998E-2</v>
      </c>
    </row>
    <row r="13" spans="1:6" x14ac:dyDescent="0.25">
      <c r="A13" s="4">
        <v>43177</v>
      </c>
      <c r="B13" s="1">
        <v>11</v>
      </c>
      <c r="C13" s="15">
        <v>72.647144900000001</v>
      </c>
      <c r="D13" s="5">
        <v>787.77300000000014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43177</v>
      </c>
      <c r="B14" s="1">
        <v>12</v>
      </c>
      <c r="C14" s="15">
        <v>70.278247399999998</v>
      </c>
      <c r="D14" s="5">
        <v>782.77499999999998</v>
      </c>
      <c r="E14" s="6">
        <f t="shared" si="1"/>
        <v>0.09</v>
      </c>
      <c r="F14" s="2">
        <f t="shared" si="0"/>
        <v>0.09</v>
      </c>
    </row>
    <row r="15" spans="1:6" x14ac:dyDescent="0.25">
      <c r="A15" s="4">
        <v>43177</v>
      </c>
      <c r="B15" s="1">
        <v>13</v>
      </c>
      <c r="C15" s="15">
        <v>66.370597500000002</v>
      </c>
      <c r="D15" s="5">
        <v>754.875</v>
      </c>
      <c r="E15" s="6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43177</v>
      </c>
      <c r="B16" s="1">
        <v>14</v>
      </c>
      <c r="C16" s="15">
        <v>63.870103700000001</v>
      </c>
      <c r="D16" s="5">
        <v>736.91200000000003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43177</v>
      </c>
      <c r="B17" s="1">
        <v>15</v>
      </c>
      <c r="C17" s="15">
        <v>61.908776700000004</v>
      </c>
      <c r="D17" s="5">
        <v>816.37899999999991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43177</v>
      </c>
      <c r="B18" s="1">
        <v>16</v>
      </c>
      <c r="C18" s="15">
        <v>61.382578099999996</v>
      </c>
      <c r="D18" s="5">
        <v>810.08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43177</v>
      </c>
      <c r="B19" s="1">
        <v>17</v>
      </c>
      <c r="C19" s="15">
        <v>63.577153600000003</v>
      </c>
      <c r="D19" s="5">
        <v>745.98199999999997</v>
      </c>
      <c r="E19" s="6">
        <f t="shared" si="1"/>
        <v>8.5000000000000006E-2</v>
      </c>
      <c r="F19" s="2">
        <f t="shared" si="0"/>
        <v>8.5000000000000006E-2</v>
      </c>
    </row>
    <row r="20" spans="1:24" x14ac:dyDescent="0.25">
      <c r="A20" s="4">
        <v>43177</v>
      </c>
      <c r="B20" s="1">
        <v>18</v>
      </c>
      <c r="C20" s="15">
        <v>68.939385899999991</v>
      </c>
      <c r="D20" s="5">
        <v>790.38</v>
      </c>
      <c r="E20" s="6">
        <f t="shared" si="1"/>
        <v>8.6999999999999994E-2</v>
      </c>
      <c r="F20" s="2">
        <f t="shared" si="0"/>
        <v>8.6999999999999994E-2</v>
      </c>
    </row>
    <row r="21" spans="1:24" x14ac:dyDescent="0.25">
      <c r="A21" s="4">
        <v>43177</v>
      </c>
      <c r="B21" s="1">
        <v>19</v>
      </c>
      <c r="C21" s="15">
        <v>71.367108600000009</v>
      </c>
      <c r="D21" s="5">
        <v>866.01599999999996</v>
      </c>
      <c r="E21" s="6">
        <f t="shared" si="1"/>
        <v>8.2000000000000003E-2</v>
      </c>
      <c r="F21" s="2">
        <f t="shared" si="0"/>
        <v>8.2000000000000003E-2</v>
      </c>
    </row>
    <row r="22" spans="1:24" x14ac:dyDescent="0.25">
      <c r="A22" s="4">
        <v>43177</v>
      </c>
      <c r="B22" s="1">
        <v>20</v>
      </c>
      <c r="C22" s="15">
        <v>69.553676700000011</v>
      </c>
      <c r="D22" s="5">
        <v>872.26</v>
      </c>
      <c r="E22" s="6">
        <f t="shared" si="1"/>
        <v>0.08</v>
      </c>
      <c r="F22" s="2">
        <f t="shared" si="0"/>
        <v>0.08</v>
      </c>
    </row>
    <row r="23" spans="1:24" x14ac:dyDescent="0.25">
      <c r="A23" s="4">
        <v>43177</v>
      </c>
      <c r="B23" s="1">
        <v>21</v>
      </c>
      <c r="C23" s="15">
        <v>68.344244799999998</v>
      </c>
      <c r="D23" s="5">
        <v>839.66600000000005</v>
      </c>
      <c r="E23" s="6">
        <f t="shared" si="1"/>
        <v>8.1000000000000003E-2</v>
      </c>
      <c r="F23" s="2">
        <f t="shared" si="0"/>
        <v>8.1000000000000003E-2</v>
      </c>
    </row>
    <row r="24" spans="1:24" x14ac:dyDescent="0.25">
      <c r="A24" s="4">
        <v>43177</v>
      </c>
      <c r="B24" s="1">
        <v>22</v>
      </c>
      <c r="C24" s="15">
        <v>66.162813</v>
      </c>
      <c r="D24" s="5">
        <v>814.31899999999996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43177</v>
      </c>
      <c r="B25" s="1">
        <v>23</v>
      </c>
      <c r="C25" s="15">
        <v>58.518381099999999</v>
      </c>
      <c r="D25" s="5">
        <v>885.06200000000001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43177</v>
      </c>
      <c r="B26" s="1">
        <v>24</v>
      </c>
      <c r="C26" s="15">
        <v>53.4249492</v>
      </c>
      <c r="D26" s="5">
        <v>872.3610000000001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2018-03-15T08:36:22Z</dcterms:modified>
</cp:coreProperties>
</file>