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<sst xmlns="http://schemas.openxmlformats.org/spreadsheetml/2006/main" count="8" uniqueCount="8">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</sst>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1254.0313661999999</v>
      </c>
      <c r="D2" s="9">
        <f>SUM(D3:D26)</f>
        <v>16771.244000000002</v>
      </c>
      <c r="E2" s="10"/>
      <c r="F2" s="8"/>
    </row>
    <row r="3" spans="1:6" x14ac:dyDescent="0.25">
      <c r="A3" s="4">
        <v>42568</v>
      </c>
      <c r="B3" s="1">
        <v>1</v>
      </c>
      <c r="C3" s="15">
        <v>48.045112099999997</v>
      </c>
      <c r="D3" s="5">
        <v>667.053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42568</v>
      </c>
      <c r="B4" s="1">
        <v>2</v>
      </c>
      <c r="C4" s="15">
        <v>47.799721600000005</v>
      </c>
      <c r="D4" s="5">
        <v>588.67999999999995</v>
      </c>
      <c r="E4" s="6">
        <f t="shared" ref="E4:E26" si="1">F4</f>
        <v>8.1000000000000003E-2</v>
      </c>
      <c r="F4" s="2">
        <f t="shared" si="0"/>
        <v>8.1000000000000003E-2</v>
      </c>
    </row>
    <row r="5" spans="1:6" x14ac:dyDescent="0.25">
      <c r="A5" s="4">
        <v>42568</v>
      </c>
      <c r="B5" s="1">
        <v>3</v>
      </c>
      <c r="C5" s="15">
        <v>48.345831199999999</v>
      </c>
      <c r="D5" s="5">
        <v>533.37099999999998</v>
      </c>
      <c r="E5" s="6">
        <f t="shared" si="1"/>
        <v>9.0999999999999998E-2</v>
      </c>
      <c r="F5" s="2">
        <f t="shared" si="0"/>
        <v>9.0999999999999998E-2</v>
      </c>
    </row>
    <row r="6" spans="1:6" x14ac:dyDescent="0.25">
      <c r="A6" s="4">
        <v>42568</v>
      </c>
      <c r="B6" s="1">
        <v>4</v>
      </c>
      <c r="C6" s="15">
        <v>47.944440700000001</v>
      </c>
      <c r="D6" s="5">
        <v>507.077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42568</v>
      </c>
      <c r="B7" s="1">
        <v>5</v>
      </c>
      <c r="C7" s="15">
        <v>47.631550300000001</v>
      </c>
      <c r="D7" s="5">
        <v>494.21</v>
      </c>
      <c r="E7" s="6">
        <f t="shared" si="1"/>
        <v>9.6000000000000002E-2</v>
      </c>
      <c r="F7" s="2">
        <f t="shared" si="0"/>
        <v>9.6000000000000002E-2</v>
      </c>
    </row>
    <row r="8" spans="1:6" x14ac:dyDescent="0.25">
      <c r="A8" s="4">
        <v>42568</v>
      </c>
      <c r="B8" s="1">
        <v>6</v>
      </c>
      <c r="C8" s="15">
        <v>47.965552700000003</v>
      </c>
      <c r="D8" s="5">
        <v>492.173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42568</v>
      </c>
      <c r="B9" s="1">
        <v>7</v>
      </c>
      <c r="C9" s="15">
        <v>49.701600599999999</v>
      </c>
      <c r="D9" s="5">
        <v>526.54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42568</v>
      </c>
      <c r="B10" s="1">
        <v>8</v>
      </c>
      <c r="C10" s="15">
        <v>52.1692818</v>
      </c>
      <c r="D10" s="5">
        <v>594.42200000000003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42568</v>
      </c>
      <c r="B11" s="1">
        <v>9</v>
      </c>
      <c r="C11" s="15">
        <v>54.484704700000002</v>
      </c>
      <c r="D11" s="5">
        <v>657.75900000000001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42568</v>
      </c>
      <c r="B12" s="1">
        <v>10</v>
      </c>
      <c r="C12" s="15">
        <v>57.0359403</v>
      </c>
      <c r="D12" s="5">
        <v>714.96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42568</v>
      </c>
      <c r="B13" s="1">
        <v>11</v>
      </c>
      <c r="C13" s="15">
        <v>58.588828500000005</v>
      </c>
      <c r="D13" s="5">
        <v>758.14200000000005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42568</v>
      </c>
      <c r="B14" s="1">
        <v>12</v>
      </c>
      <c r="C14" s="15">
        <v>59.594326000000002</v>
      </c>
      <c r="D14" s="5">
        <v>786.31399999999996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42568</v>
      </c>
      <c r="B15" s="1">
        <v>13</v>
      </c>
      <c r="C15" s="15">
        <v>60.348137899999998</v>
      </c>
      <c r="D15" s="5">
        <v>806.16499999999996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42568</v>
      </c>
      <c r="B16" s="1">
        <v>14</v>
      </c>
      <c r="C16" s="15">
        <v>60.587489499999997</v>
      </c>
      <c r="D16" s="5">
        <v>823.06200000000001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42568</v>
      </c>
      <c r="B17" s="1">
        <v>15</v>
      </c>
      <c r="C17" s="15">
        <v>58.822865299999997</v>
      </c>
      <c r="D17" s="5">
        <v>819.125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42568</v>
      </c>
      <c r="B18" s="1">
        <v>16</v>
      </c>
      <c r="C18" s="15">
        <v>56.584111699999994</v>
      </c>
      <c r="D18" s="5">
        <v>805.93799999999999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42568</v>
      </c>
      <c r="B19" s="1">
        <v>17</v>
      </c>
      <c r="C19" s="15">
        <v>54.812717800000001</v>
      </c>
      <c r="D19" s="5">
        <v>793.20600000000002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42568</v>
      </c>
      <c r="B20" s="1">
        <v>18</v>
      </c>
      <c r="C20" s="15">
        <v>52.385787100000002</v>
      </c>
      <c r="D20" s="5">
        <v>771.34900000000005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42568</v>
      </c>
      <c r="B21" s="1">
        <v>19</v>
      </c>
      <c r="C21" s="15">
        <v>49.753544599999998</v>
      </c>
      <c r="D21" s="5">
        <v>742.98199999999997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42568</v>
      </c>
      <c r="B22" s="1">
        <v>20</v>
      </c>
      <c r="C22" s="15">
        <v>48.793955200000006</v>
      </c>
      <c r="D22" s="5">
        <v>758.58199999999999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42568</v>
      </c>
      <c r="B23" s="1">
        <v>21</v>
      </c>
      <c r="C23" s="15">
        <v>48.572302399999998</v>
      </c>
      <c r="D23" s="5">
        <v>793.37800000000004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42568</v>
      </c>
      <c r="B24" s="1">
        <v>22</v>
      </c>
      <c r="C24" s="15">
        <v>48.238411900000003</v>
      </c>
      <c r="D24" s="5">
        <v>795.649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42568</v>
      </c>
      <c r="B25" s="1">
        <v>23</v>
      </c>
      <c r="C25" s="15">
        <v>48.006021399999995</v>
      </c>
      <c r="D25" s="5">
        <v>798.52800000000002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42568</v>
      </c>
      <c r="B26" s="1">
        <v>24</v>
      </c>
      <c r="C26" s="15">
        <v>47.819130900000005</v>
      </c>
      <c r="D26" s="5">
        <v>742.57899999999995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2016-07-14T06:49:41Z</dcterms:modified>
</cp:coreProperties>
</file>