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<sst xmlns="http://schemas.openxmlformats.org/spreadsheetml/2006/main" count="8" uniqueCount="8">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</sst>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870.64192749909989</v>
      </c>
      <c r="D2" s="9">
        <f>SUM(D3:D26)</f>
        <v>19244.506999999994</v>
      </c>
      <c r="E2" s="10"/>
      <c r="F2" s="8"/>
    </row>
    <row r="3" spans="1:6" x14ac:dyDescent="0.25">
      <c r="A3" s="4">
        <v>42354</v>
      </c>
      <c r="B3" s="1">
        <v>1</v>
      </c>
      <c r="C3" s="15">
        <v>29.0456</v>
      </c>
      <c r="D3" s="5">
        <v>893.23900000000003</v>
      </c>
      <c r="E3" s="6">
        <f>F3</f>
        <v>3.3000000000000002E-2</v>
      </c>
      <c r="F3" s="2">
        <f t="shared" ref="F3:F25" si="0">ROUND((C3/D3),3)</f>
        <v>3.3000000000000002E-2</v>
      </c>
    </row>
    <row r="4" spans="1:6" x14ac:dyDescent="0.25">
      <c r="A4" s="4">
        <v>42354</v>
      </c>
      <c r="B4" s="1">
        <v>2</v>
      </c>
      <c r="C4" s="15">
        <v>28.125499999999999</v>
      </c>
      <c r="D4" s="5">
        <v>750.72699999999998</v>
      </c>
      <c r="E4" s="6">
        <f t="shared" ref="E4:E26" si="1">F4</f>
        <v>3.6999999999999998E-2</v>
      </c>
      <c r="F4" s="2">
        <f t="shared" si="0"/>
        <v>3.6999999999999998E-2</v>
      </c>
    </row>
    <row r="5" spans="1:6" x14ac:dyDescent="0.25">
      <c r="A5" s="4">
        <v>42354</v>
      </c>
      <c r="B5" s="1">
        <v>3</v>
      </c>
      <c r="C5" s="15">
        <v>26.775099999999998</v>
      </c>
      <c r="D5" s="5">
        <v>650.75099999999998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42354</v>
      </c>
      <c r="B6" s="1">
        <v>4</v>
      </c>
      <c r="C6" s="15">
        <v>29.725800000000003</v>
      </c>
      <c r="D6" s="5">
        <v>596.43700000000001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42354</v>
      </c>
      <c r="B7" s="1">
        <v>5</v>
      </c>
      <c r="C7" s="15">
        <v>32.881900000000002</v>
      </c>
      <c r="D7" s="5">
        <v>582.98500000000001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42354</v>
      </c>
      <c r="B8" s="1">
        <v>6</v>
      </c>
      <c r="C8" s="15">
        <v>34.0227</v>
      </c>
      <c r="D8" s="5">
        <v>615.45100000000002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42354</v>
      </c>
      <c r="B9" s="1">
        <v>7</v>
      </c>
      <c r="C9" s="15">
        <v>40.248105899999999</v>
      </c>
      <c r="D9" s="5">
        <v>705.08600000000001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42354</v>
      </c>
      <c r="B10" s="1">
        <v>8</v>
      </c>
      <c r="C10" s="15">
        <v>45.9109464</v>
      </c>
      <c r="D10" s="5">
        <v>745.08500000000004</v>
      </c>
      <c r="E10" s="6">
        <f t="shared" si="1"/>
        <v>6.2E-2</v>
      </c>
      <c r="F10" s="2">
        <f t="shared" si="0"/>
        <v>6.2E-2</v>
      </c>
    </row>
    <row r="11" spans="1:6" x14ac:dyDescent="0.25">
      <c r="A11" s="4">
        <v>42354</v>
      </c>
      <c r="B11" s="1">
        <v>9</v>
      </c>
      <c r="C11" s="15">
        <v>46.831949800000004</v>
      </c>
      <c r="D11" s="5">
        <v>767.98599999999999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42354</v>
      </c>
      <c r="B12" s="1">
        <v>10</v>
      </c>
      <c r="C12" s="15">
        <v>45.0489113</v>
      </c>
      <c r="D12" s="5">
        <v>810.51499999999999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42354</v>
      </c>
      <c r="B13" s="1">
        <v>11</v>
      </c>
      <c r="C13" s="15">
        <v>47.580577499999997</v>
      </c>
      <c r="D13" s="5">
        <v>824.24099999999999</v>
      </c>
      <c r="E13" s="6">
        <f t="shared" si="1"/>
        <v>5.8000000000000003E-2</v>
      </c>
      <c r="F13" s="2">
        <f t="shared" si="0"/>
        <v>5.8000000000000003E-2</v>
      </c>
    </row>
    <row r="14" spans="1:6" x14ac:dyDescent="0.25">
      <c r="A14" s="4">
        <v>42354</v>
      </c>
      <c r="B14" s="1">
        <v>12</v>
      </c>
      <c r="C14" s="15">
        <v>48.380831200000003</v>
      </c>
      <c r="D14" s="5">
        <v>833.03300000000002</v>
      </c>
      <c r="E14" s="6">
        <f t="shared" si="1"/>
        <v>5.8000000000000003E-2</v>
      </c>
      <c r="F14" s="2">
        <f t="shared" si="0"/>
        <v>5.8000000000000003E-2</v>
      </c>
    </row>
    <row r="15" spans="1:6" x14ac:dyDescent="0.25">
      <c r="A15" s="4">
        <v>42354</v>
      </c>
      <c r="B15" s="1">
        <v>13</v>
      </c>
      <c r="C15" s="15">
        <v>47.537505400000001</v>
      </c>
      <c r="D15" s="5">
        <v>818.97400000000005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42354</v>
      </c>
      <c r="B16" s="1">
        <v>14</v>
      </c>
      <c r="C16" s="15">
        <v>43.680288999999995</v>
      </c>
      <c r="D16" s="5">
        <v>811.37199999999996</v>
      </c>
      <c r="E16" s="6">
        <f t="shared" si="1"/>
        <v>5.3999999999999999E-2</v>
      </c>
      <c r="F16" s="2">
        <f t="shared" si="0"/>
        <v>5.3999999999999999E-2</v>
      </c>
    </row>
    <row r="17" spans="1:24" x14ac:dyDescent="0.25">
      <c r="A17" s="4">
        <v>42354</v>
      </c>
      <c r="B17" s="1">
        <v>15</v>
      </c>
      <c r="C17" s="15">
        <v>37.461100699999996</v>
      </c>
      <c r="D17" s="5">
        <v>805.17700000000002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42354</v>
      </c>
      <c r="B18" s="1">
        <v>16</v>
      </c>
      <c r="C18" s="15">
        <v>31.411511699999998</v>
      </c>
      <c r="D18" s="5">
        <v>817.24699999999996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42354</v>
      </c>
      <c r="B19" s="1">
        <v>17</v>
      </c>
      <c r="C19" s="15">
        <v>27.770976699999999</v>
      </c>
      <c r="D19" s="5">
        <v>885.20399999999995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42354</v>
      </c>
      <c r="B20" s="1">
        <v>18</v>
      </c>
      <c r="C20" s="15">
        <v>29.858820599999998</v>
      </c>
      <c r="D20" s="5">
        <v>931.42700000000002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42354</v>
      </c>
      <c r="B21" s="1">
        <v>19</v>
      </c>
      <c r="C21" s="15">
        <v>29.511001299100002</v>
      </c>
      <c r="D21" s="5">
        <v>899.06899999999996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42354</v>
      </c>
      <c r="B22" s="1">
        <v>20</v>
      </c>
      <c r="C22" s="15">
        <v>29.193099999999998</v>
      </c>
      <c r="D22" s="5">
        <v>882.51700000000005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42354</v>
      </c>
      <c r="B23" s="1">
        <v>21</v>
      </c>
      <c r="C23" s="15">
        <v>31.432599999999997</v>
      </c>
      <c r="D23" s="5">
        <v>857.83199999999999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42354</v>
      </c>
      <c r="B24" s="1">
        <v>22</v>
      </c>
      <c r="C24" s="15">
        <v>34.546099999999996</v>
      </c>
      <c r="D24" s="5">
        <v>835.49400000000003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42354</v>
      </c>
      <c r="B25" s="1">
        <v>23</v>
      </c>
      <c r="C25" s="15">
        <v>36.633100000000006</v>
      </c>
      <c r="D25" s="5">
        <v>950.86900000000003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42354</v>
      </c>
      <c r="B26" s="1">
        <v>24</v>
      </c>
      <c r="C26" s="15">
        <v>37.027900000000002</v>
      </c>
      <c r="D26" s="5">
        <v>973.78899999999999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2015-12-14T08:09:56Z</dcterms:modified>
</cp:coreProperties>
</file>