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Noemv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<sst xmlns="http://schemas.openxmlformats.org/spreadsheetml/2006/main" count="8" uniqueCount="8">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</sst>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K19" sqref="K1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398.78469999999999</v>
      </c>
      <c r="D2" s="9">
        <f>SUM(D3:D26)</f>
        <v>18621.518999999997</v>
      </c>
      <c r="E2" s="10"/>
      <c r="F2" s="8"/>
    </row>
    <row r="3" spans="1:6" x14ac:dyDescent="0.25">
      <c r="A3" s="4">
        <v>44516</v>
      </c>
      <c r="B3" s="1">
        <v>1</v>
      </c>
      <c r="C3" s="15">
        <v>14.7712</v>
      </c>
      <c r="D3" s="5">
        <v>760.89400000000001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44516</v>
      </c>
      <c r="B4" s="1">
        <v>2</v>
      </c>
      <c r="C4" s="15">
        <v>14.316000000000001</v>
      </c>
      <c r="D4" s="5">
        <v>670.36999999999989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44516</v>
      </c>
      <c r="B5" s="1">
        <v>3</v>
      </c>
      <c r="C5" s="15">
        <v>13.8712</v>
      </c>
      <c r="D5" s="5">
        <v>616.42600000000016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44516</v>
      </c>
      <c r="B6" s="1">
        <v>4</v>
      </c>
      <c r="C6" s="15">
        <v>13.624000000000001</v>
      </c>
      <c r="D6" s="5">
        <v>589.35799999999995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44516</v>
      </c>
      <c r="B7" s="1">
        <v>5</v>
      </c>
      <c r="C7" s="15">
        <v>13.340299999999999</v>
      </c>
      <c r="D7" s="5">
        <v>571.4609999999999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44516</v>
      </c>
      <c r="B8" s="1">
        <v>6</v>
      </c>
      <c r="C8" s="15">
        <v>13.2826</v>
      </c>
      <c r="D8" s="5">
        <v>591.40800000000002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44516</v>
      </c>
      <c r="B9" s="1">
        <v>7</v>
      </c>
      <c r="C9" s="15">
        <v>13.474099999999998</v>
      </c>
      <c r="D9" s="5">
        <v>616.9849999999999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44516</v>
      </c>
      <c r="B10" s="1">
        <v>8</v>
      </c>
      <c r="C10" s="15">
        <v>14.9655</v>
      </c>
      <c r="D10" s="5">
        <v>637.1339999999999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44516</v>
      </c>
      <c r="B11" s="1">
        <v>9</v>
      </c>
      <c r="C11" s="15">
        <v>17.8078</v>
      </c>
      <c r="D11" s="5">
        <v>724.4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44516</v>
      </c>
      <c r="B12" s="1">
        <v>10</v>
      </c>
      <c r="C12" s="15">
        <v>20.356400000000001</v>
      </c>
      <c r="D12" s="5">
        <v>808.51599999999996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44516</v>
      </c>
      <c r="B13" s="1">
        <v>11</v>
      </c>
      <c r="C13" s="15">
        <v>22.209</v>
      </c>
      <c r="D13" s="5">
        <v>838.41100000000006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44516</v>
      </c>
      <c r="B14" s="1">
        <v>12</v>
      </c>
      <c r="C14" s="15">
        <v>22.0532</v>
      </c>
      <c r="D14" s="5">
        <v>842.90999999999985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>
        <v>44516</v>
      </c>
      <c r="B15" s="1">
        <v>13</v>
      </c>
      <c r="C15" s="15">
        <v>21.9283</v>
      </c>
      <c r="D15" s="5">
        <v>835.87300000000016</v>
      </c>
      <c r="E15" s="6">
        <f t="shared" si="1"/>
        <v>2.5999999999999999E-2</v>
      </c>
      <c r="F15" s="2">
        <f t="shared" si="0"/>
        <v>2.5999999999999999E-2</v>
      </c>
    </row>
    <row r="16" spans="1:6" x14ac:dyDescent="0.25">
      <c r="A16" s="4">
        <v>44516</v>
      </c>
      <c r="B16" s="1">
        <v>14</v>
      </c>
      <c r="C16" s="15">
        <v>21.661900000000003</v>
      </c>
      <c r="D16" s="5">
        <v>832.61800000000005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44516</v>
      </c>
      <c r="B17" s="1">
        <v>15</v>
      </c>
      <c r="C17" s="15">
        <v>20.885999999999999</v>
      </c>
      <c r="D17" s="5">
        <v>879.76400000000001</v>
      </c>
      <c r="E17" s="6">
        <f t="shared" si="1"/>
        <v>2.4E-2</v>
      </c>
      <c r="F17" s="2">
        <f t="shared" si="0"/>
        <v>2.4E-2</v>
      </c>
    </row>
    <row r="18" spans="1:24" x14ac:dyDescent="0.25">
      <c r="A18" s="4">
        <v>44516</v>
      </c>
      <c r="B18" s="1">
        <v>16</v>
      </c>
      <c r="C18" s="15">
        <v>19.680799999999998</v>
      </c>
      <c r="D18" s="5">
        <v>865.70699999999999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44516</v>
      </c>
      <c r="B19" s="1">
        <v>17</v>
      </c>
      <c r="C19" s="15">
        <v>17.565099999999997</v>
      </c>
      <c r="D19" s="5">
        <v>888.77500000000009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44516</v>
      </c>
      <c r="B20" s="1">
        <v>18</v>
      </c>
      <c r="C20" s="15">
        <v>15.9169</v>
      </c>
      <c r="D20" s="5">
        <v>937.53300000000013</v>
      </c>
      <c r="E20" s="6">
        <f t="shared" si="1"/>
        <v>1.7000000000000001E-2</v>
      </c>
      <c r="F20" s="2">
        <f t="shared" si="0"/>
        <v>1.7000000000000001E-2</v>
      </c>
    </row>
    <row r="21" spans="1:24" x14ac:dyDescent="0.25">
      <c r="A21" s="4">
        <v>44516</v>
      </c>
      <c r="B21" s="1">
        <v>19</v>
      </c>
      <c r="C21" s="15">
        <v>15.315200000000001</v>
      </c>
      <c r="D21" s="5">
        <v>945.73999999999978</v>
      </c>
      <c r="E21" s="6">
        <f t="shared" si="1"/>
        <v>1.6E-2</v>
      </c>
      <c r="F21" s="2">
        <f t="shared" si="0"/>
        <v>1.6E-2</v>
      </c>
    </row>
    <row r="22" spans="1:24" x14ac:dyDescent="0.25">
      <c r="A22" s="4">
        <v>44516</v>
      </c>
      <c r="B22" s="1">
        <v>20</v>
      </c>
      <c r="C22" s="15">
        <v>15.101000000000001</v>
      </c>
      <c r="D22" s="5">
        <v>844.63000000000011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44516</v>
      </c>
      <c r="B23" s="1">
        <v>21</v>
      </c>
      <c r="C23" s="15">
        <v>14.6623</v>
      </c>
      <c r="D23" s="5">
        <v>838.46700000000021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44516</v>
      </c>
      <c r="B24" s="1">
        <v>22</v>
      </c>
      <c r="C24" s="15">
        <v>14.4</v>
      </c>
      <c r="D24" s="5">
        <v>816.65300000000013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44516</v>
      </c>
      <c r="B25" s="1">
        <v>23</v>
      </c>
      <c r="C25" s="15">
        <v>13.996799999999999</v>
      </c>
      <c r="D25" s="5">
        <v>863.27600000000018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44516</v>
      </c>
      <c r="B26" s="1">
        <v>24</v>
      </c>
      <c r="C26" s="15">
        <v>13.5991</v>
      </c>
      <c r="D26" s="5">
        <v>804.21</v>
      </c>
      <c r="E26" s="6">
        <f t="shared" si="1"/>
        <v>1.7000000000000001E-2</v>
      </c>
      <c r="F26" s="2">
        <f>ROUND((C26/D26),3)</f>
        <v>1.7000000000000001E-2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2021-11-13T19:50:37Z</dcterms:modified>
</cp:coreProperties>
</file>