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Avgust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<sst xmlns="http://schemas.openxmlformats.org/spreadsheetml/2006/main" count="8" uniqueCount="8">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</sst>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443.78890000000007</v>
      </c>
      <c r="D2" s="9">
        <f>SUM(D3:D26)</f>
        <v>16753.88</v>
      </c>
      <c r="E2" s="10"/>
      <c r="F2" s="8"/>
    </row>
    <row r="3" spans="1:6" x14ac:dyDescent="0.25">
      <c r="A3" s="4">
        <v>44424</v>
      </c>
      <c r="B3" s="1">
        <v>1</v>
      </c>
      <c r="C3" s="15">
        <v>13.1189</v>
      </c>
      <c r="D3" s="5">
        <v>666.798</v>
      </c>
      <c r="E3" s="6">
        <f>F3</f>
        <v>0.02</v>
      </c>
      <c r="F3" s="2">
        <f t="shared" ref="F3:F25" si="0">ROUND((C3/D3),3)</f>
        <v>0.02</v>
      </c>
    </row>
    <row r="4" spans="1:6" x14ac:dyDescent="0.25">
      <c r="A4" s="4">
        <v>44424</v>
      </c>
      <c r="B4" s="1">
        <v>2</v>
      </c>
      <c r="C4" s="15">
        <v>12.848100000000001</v>
      </c>
      <c r="D4" s="5">
        <v>596.66100000000006</v>
      </c>
      <c r="E4" s="6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44424</v>
      </c>
      <c r="B5" s="1">
        <v>3</v>
      </c>
      <c r="C5" s="15">
        <v>12.2652</v>
      </c>
      <c r="D5" s="5">
        <v>554.34799999999996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44424</v>
      </c>
      <c r="B6" s="1">
        <v>4</v>
      </c>
      <c r="C6" s="15">
        <v>12.599399999999999</v>
      </c>
      <c r="D6" s="5">
        <v>526.64299999999992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44424</v>
      </c>
      <c r="B7" s="1">
        <v>5</v>
      </c>
      <c r="C7" s="15">
        <v>11.423500000000001</v>
      </c>
      <c r="D7" s="5">
        <v>519.68200000000002</v>
      </c>
      <c r="E7" s="6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44424</v>
      </c>
      <c r="B8" s="1">
        <v>6</v>
      </c>
      <c r="C8" s="15">
        <v>11.0846</v>
      </c>
      <c r="D8" s="5">
        <v>519.71799999999996</v>
      </c>
      <c r="E8" s="6">
        <f t="shared" si="1"/>
        <v>2.1000000000000001E-2</v>
      </c>
      <c r="F8" s="2">
        <f t="shared" si="0"/>
        <v>2.1000000000000001E-2</v>
      </c>
    </row>
    <row r="9" spans="1:6" x14ac:dyDescent="0.25">
      <c r="A9" s="4">
        <v>44424</v>
      </c>
      <c r="B9" s="1">
        <v>7</v>
      </c>
      <c r="C9" s="15">
        <v>11.8681</v>
      </c>
      <c r="D9" s="5">
        <v>528.69199999999989</v>
      </c>
      <c r="E9" s="6">
        <f t="shared" si="1"/>
        <v>2.1999999999999999E-2</v>
      </c>
      <c r="F9" s="2">
        <f t="shared" si="0"/>
        <v>2.1999999999999999E-2</v>
      </c>
    </row>
    <row r="10" spans="1:6" x14ac:dyDescent="0.25">
      <c r="A10" s="4">
        <v>44424</v>
      </c>
      <c r="B10" s="1">
        <v>8</v>
      </c>
      <c r="C10" s="15">
        <v>14.0114</v>
      </c>
      <c r="D10" s="5">
        <v>557.18500000000006</v>
      </c>
      <c r="E10" s="6">
        <f t="shared" si="1"/>
        <v>2.5000000000000001E-2</v>
      </c>
      <c r="F10" s="2">
        <f t="shared" si="0"/>
        <v>2.5000000000000001E-2</v>
      </c>
    </row>
    <row r="11" spans="1:6" x14ac:dyDescent="0.25">
      <c r="A11" s="4">
        <v>44424</v>
      </c>
      <c r="B11" s="1">
        <v>9</v>
      </c>
      <c r="C11" s="15">
        <v>16.4924</v>
      </c>
      <c r="D11" s="5">
        <v>613.16999999999996</v>
      </c>
      <c r="E11" s="6">
        <f t="shared" si="1"/>
        <v>2.7E-2</v>
      </c>
      <c r="F11" s="2">
        <f t="shared" si="0"/>
        <v>2.7E-2</v>
      </c>
    </row>
    <row r="12" spans="1:6" x14ac:dyDescent="0.25">
      <c r="A12" s="4">
        <v>44424</v>
      </c>
      <c r="B12" s="1">
        <v>10</v>
      </c>
      <c r="C12" s="15">
        <v>19.730499999999999</v>
      </c>
      <c r="D12" s="5">
        <v>675.697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44424</v>
      </c>
      <c r="B13" s="1">
        <v>11</v>
      </c>
      <c r="C13" s="15">
        <v>22.319400000000002</v>
      </c>
      <c r="D13" s="5">
        <v>722.22100000000012</v>
      </c>
      <c r="E13" s="6">
        <f t="shared" si="1"/>
        <v>3.1E-2</v>
      </c>
      <c r="F13" s="2">
        <f t="shared" si="0"/>
        <v>3.1E-2</v>
      </c>
    </row>
    <row r="14" spans="1:6" x14ac:dyDescent="0.25">
      <c r="A14" s="4">
        <v>44424</v>
      </c>
      <c r="B14" s="1">
        <v>12</v>
      </c>
      <c r="C14" s="15">
        <v>23.844999999999999</v>
      </c>
      <c r="D14" s="5">
        <v>758.44800000000021</v>
      </c>
      <c r="E14" s="6">
        <f t="shared" si="1"/>
        <v>3.1E-2</v>
      </c>
      <c r="F14" s="2">
        <f t="shared" si="0"/>
        <v>3.1E-2</v>
      </c>
    </row>
    <row r="15" spans="1:6" x14ac:dyDescent="0.25">
      <c r="A15" s="4">
        <v>44424</v>
      </c>
      <c r="B15" s="1">
        <v>13</v>
      </c>
      <c r="C15" s="15">
        <v>24.870900000000002</v>
      </c>
      <c r="D15" s="5">
        <v>787.226</v>
      </c>
      <c r="E15" s="6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44424</v>
      </c>
      <c r="B16" s="1">
        <v>14</v>
      </c>
      <c r="C16" s="15">
        <v>25.946300000000001</v>
      </c>
      <c r="D16" s="5">
        <v>814.9190000000001</v>
      </c>
      <c r="E16" s="6">
        <f t="shared" si="1"/>
        <v>3.2000000000000001E-2</v>
      </c>
      <c r="F16" s="2">
        <f t="shared" si="0"/>
        <v>3.2000000000000001E-2</v>
      </c>
    </row>
    <row r="17" spans="1:24" x14ac:dyDescent="0.25">
      <c r="A17" s="4">
        <v>44424</v>
      </c>
      <c r="B17" s="1">
        <v>15</v>
      </c>
      <c r="C17" s="15">
        <v>24.861999999999998</v>
      </c>
      <c r="D17" s="5">
        <v>895.16499999999996</v>
      </c>
      <c r="E17" s="6">
        <f t="shared" si="1"/>
        <v>2.8000000000000001E-2</v>
      </c>
      <c r="F17" s="2">
        <f t="shared" si="0"/>
        <v>2.8000000000000001E-2</v>
      </c>
    </row>
    <row r="18" spans="1:24" x14ac:dyDescent="0.25">
      <c r="A18" s="4">
        <v>44424</v>
      </c>
      <c r="B18" s="1">
        <v>16</v>
      </c>
      <c r="C18" s="15">
        <v>23.527999999999999</v>
      </c>
      <c r="D18" s="5">
        <v>876.36800000000005</v>
      </c>
      <c r="E18" s="6">
        <f t="shared" si="1"/>
        <v>2.7E-2</v>
      </c>
      <c r="F18" s="2">
        <f t="shared" si="0"/>
        <v>2.7E-2</v>
      </c>
    </row>
    <row r="19" spans="1:24" x14ac:dyDescent="0.25">
      <c r="A19" s="4">
        <v>44424</v>
      </c>
      <c r="B19" s="1">
        <v>17</v>
      </c>
      <c r="C19" s="15">
        <v>22.140599999999999</v>
      </c>
      <c r="D19" s="5">
        <v>828.65600000000006</v>
      </c>
      <c r="E19" s="6">
        <f t="shared" si="1"/>
        <v>2.7E-2</v>
      </c>
      <c r="F19" s="2">
        <f t="shared" si="0"/>
        <v>2.7E-2</v>
      </c>
    </row>
    <row r="20" spans="1:24" x14ac:dyDescent="0.25">
      <c r="A20" s="4">
        <v>44424</v>
      </c>
      <c r="B20" s="1">
        <v>18</v>
      </c>
      <c r="C20" s="15">
        <v>24.224799999999998</v>
      </c>
      <c r="D20" s="5">
        <v>791.36899999999991</v>
      </c>
      <c r="E20" s="6">
        <f t="shared" si="1"/>
        <v>3.1E-2</v>
      </c>
      <c r="F20" s="2">
        <f t="shared" si="0"/>
        <v>3.1E-2</v>
      </c>
    </row>
    <row r="21" spans="1:24" x14ac:dyDescent="0.25">
      <c r="A21" s="4">
        <v>44424</v>
      </c>
      <c r="B21" s="1">
        <v>19</v>
      </c>
      <c r="C21" s="15">
        <v>20.824099999999998</v>
      </c>
      <c r="D21" s="5">
        <v>763.95799999999997</v>
      </c>
      <c r="E21" s="6">
        <f t="shared" si="1"/>
        <v>2.7E-2</v>
      </c>
      <c r="F21" s="2">
        <f t="shared" si="0"/>
        <v>2.7E-2</v>
      </c>
    </row>
    <row r="22" spans="1:24" x14ac:dyDescent="0.25">
      <c r="A22" s="4">
        <v>44424</v>
      </c>
      <c r="B22" s="1">
        <v>20</v>
      </c>
      <c r="C22" s="15">
        <v>19.108700000000002</v>
      </c>
      <c r="D22" s="5">
        <v>771.50599999999997</v>
      </c>
      <c r="E22" s="6">
        <f t="shared" si="1"/>
        <v>2.5000000000000001E-2</v>
      </c>
      <c r="F22" s="2">
        <f t="shared" si="0"/>
        <v>2.5000000000000001E-2</v>
      </c>
    </row>
    <row r="23" spans="1:24" x14ac:dyDescent="0.25">
      <c r="A23" s="4">
        <v>44424</v>
      </c>
      <c r="B23" s="1">
        <v>21</v>
      </c>
      <c r="C23" s="15">
        <v>18.6998</v>
      </c>
      <c r="D23" s="5">
        <v>787.76499999999987</v>
      </c>
      <c r="E23" s="6">
        <f t="shared" si="1"/>
        <v>2.4E-2</v>
      </c>
      <c r="F23" s="2">
        <f t="shared" si="0"/>
        <v>2.4E-2</v>
      </c>
    </row>
    <row r="24" spans="1:24" x14ac:dyDescent="0.25">
      <c r="A24" s="4">
        <v>44424</v>
      </c>
      <c r="B24" s="1">
        <v>22</v>
      </c>
      <c r="C24" s="15">
        <v>21.5364</v>
      </c>
      <c r="D24" s="5">
        <v>757.0139999999999</v>
      </c>
      <c r="E24" s="6">
        <f t="shared" si="1"/>
        <v>2.8000000000000001E-2</v>
      </c>
      <c r="F24" s="2">
        <f t="shared" si="0"/>
        <v>2.8000000000000001E-2</v>
      </c>
    </row>
    <row r="25" spans="1:24" x14ac:dyDescent="0.25">
      <c r="A25" s="4">
        <v>44424</v>
      </c>
      <c r="B25" s="1">
        <v>23</v>
      </c>
      <c r="C25" s="15">
        <v>21.0641</v>
      </c>
      <c r="D25" s="5">
        <v>739.39700000000005</v>
      </c>
      <c r="E25" s="6">
        <f t="shared" si="1"/>
        <v>2.8000000000000001E-2</v>
      </c>
      <c r="F25" s="2">
        <f t="shared" si="0"/>
        <v>2.8000000000000001E-2</v>
      </c>
    </row>
    <row r="26" spans="1:24" x14ac:dyDescent="0.25">
      <c r="A26" s="4">
        <v>44424</v>
      </c>
      <c r="B26" s="1">
        <v>24</v>
      </c>
      <c r="C26" s="15">
        <v>15.376700000000001</v>
      </c>
      <c r="D26" s="5">
        <v>701.274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2021-08-14T06:19:01Z</dcterms:modified>
</cp:coreProperties>
</file>