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<sst xmlns="http://schemas.openxmlformats.org/spreadsheetml/2006/main" count="8" uniqueCount="8">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</sst>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1089.6307191000001</v>
      </c>
      <c r="D2" s="9">
        <f>SUM(D3:D26)</f>
        <v>14430.282999999998</v>
      </c>
      <c r="E2" s="10"/>
      <c r="F2" s="8"/>
    </row>
    <row r="3" spans="1:6" x14ac:dyDescent="0.25">
      <c r="A3" s="4">
        <v>43632</v>
      </c>
      <c r="B3" s="1">
        <v>1</v>
      </c>
      <c r="C3" s="15">
        <v>44.608623999999999</v>
      </c>
      <c r="D3" s="5">
        <v>567.91200000000003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43632</v>
      </c>
      <c r="B4" s="1">
        <v>2</v>
      </c>
      <c r="C4" s="15">
        <v>45.647067999999997</v>
      </c>
      <c r="D4" s="5">
        <v>507.55999999999995</v>
      </c>
      <c r="E4" s="6">
        <f t="shared" ref="E4:E26" si="1">F4</f>
        <v>0.09</v>
      </c>
      <c r="F4" s="2">
        <f t="shared" si="0"/>
        <v>0.09</v>
      </c>
    </row>
    <row r="5" spans="1:6" x14ac:dyDescent="0.25">
      <c r="A5" s="4">
        <v>43632</v>
      </c>
      <c r="B5" s="1">
        <v>3</v>
      </c>
      <c r="C5" s="15">
        <v>48.842773000000001</v>
      </c>
      <c r="D5" s="5">
        <v>467.32000000000011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43632</v>
      </c>
      <c r="B6" s="1">
        <v>4</v>
      </c>
      <c r="C6" s="15">
        <v>45.570231</v>
      </c>
      <c r="D6" s="5">
        <v>440.20300000000003</v>
      </c>
      <c r="E6" s="6">
        <f t="shared" si="1"/>
        <v>0.104</v>
      </c>
      <c r="F6" s="2">
        <f t="shared" si="0"/>
        <v>0.104</v>
      </c>
    </row>
    <row r="7" spans="1:6" x14ac:dyDescent="0.25">
      <c r="A7" s="4">
        <v>43632</v>
      </c>
      <c r="B7" s="1">
        <v>5</v>
      </c>
      <c r="C7" s="15">
        <v>41.335690999999997</v>
      </c>
      <c r="D7" s="5">
        <v>428.64099999999996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43632</v>
      </c>
      <c r="B8" s="1">
        <v>6</v>
      </c>
      <c r="C8" s="15">
        <v>39.804858600000003</v>
      </c>
      <c r="D8" s="5">
        <v>406.74199999999996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43632</v>
      </c>
      <c r="B9" s="1">
        <v>7</v>
      </c>
      <c r="C9" s="15">
        <v>41.269761599999995</v>
      </c>
      <c r="D9" s="5">
        <v>409.65299999999996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43632</v>
      </c>
      <c r="B10" s="1">
        <v>8</v>
      </c>
      <c r="C10" s="15">
        <v>44.500684200000002</v>
      </c>
      <c r="D10" s="5">
        <v>470.84999999999997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43632</v>
      </c>
      <c r="B11" s="1">
        <v>9</v>
      </c>
      <c r="C11" s="15">
        <v>46.933217900000002</v>
      </c>
      <c r="D11" s="5">
        <v>540.029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43632</v>
      </c>
      <c r="B12" s="1">
        <v>10</v>
      </c>
      <c r="C12" s="15">
        <v>49.942376400000001</v>
      </c>
      <c r="D12" s="5">
        <v>615.04799999999989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43632</v>
      </c>
      <c r="B13" s="1">
        <v>11</v>
      </c>
      <c r="C13" s="15">
        <v>52.197629900000003</v>
      </c>
      <c r="D13" s="5">
        <v>670.404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43632</v>
      </c>
      <c r="B14" s="1">
        <v>12</v>
      </c>
      <c r="C14" s="15">
        <v>53.084055999999997</v>
      </c>
      <c r="D14" s="5">
        <v>695.0999999999998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43632</v>
      </c>
      <c r="B15" s="1">
        <v>13</v>
      </c>
      <c r="C15" s="15">
        <v>53.135467099999993</v>
      </c>
      <c r="D15" s="5">
        <v>709.46500000000003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43632</v>
      </c>
      <c r="B16" s="1">
        <v>14</v>
      </c>
      <c r="C16" s="15">
        <v>51.991644499999992</v>
      </c>
      <c r="D16" s="5">
        <v>715.91200000000003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43632</v>
      </c>
      <c r="B17" s="1">
        <v>15</v>
      </c>
      <c r="C17" s="15">
        <v>50.064394100000001</v>
      </c>
      <c r="D17" s="5">
        <v>707.77799999999991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43632</v>
      </c>
      <c r="B18" s="1">
        <v>16</v>
      </c>
      <c r="C18" s="15">
        <v>46.200503099999999</v>
      </c>
      <c r="D18" s="5">
        <v>691.37800000000004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43632</v>
      </c>
      <c r="B19" s="1">
        <v>17</v>
      </c>
      <c r="C19" s="15">
        <v>44.795955399999997</v>
      </c>
      <c r="D19" s="5">
        <v>666.97400000000005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43632</v>
      </c>
      <c r="B20" s="1">
        <v>18</v>
      </c>
      <c r="C20" s="15">
        <v>43.203260200000003</v>
      </c>
      <c r="D20" s="5">
        <v>651.68299999999999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43632</v>
      </c>
      <c r="B21" s="1">
        <v>19</v>
      </c>
      <c r="C21" s="15">
        <v>40.469815000000004</v>
      </c>
      <c r="D21" s="5">
        <v>646.77199999999993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43632</v>
      </c>
      <c r="B22" s="1">
        <v>20</v>
      </c>
      <c r="C22" s="15">
        <v>39.070401100000005</v>
      </c>
      <c r="D22" s="5">
        <v>685.7120000000001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43632</v>
      </c>
      <c r="B23" s="1">
        <v>21</v>
      </c>
      <c r="C23" s="15">
        <v>39.831599000000004</v>
      </c>
      <c r="D23" s="5">
        <v>725.90800000000002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43632</v>
      </c>
      <c r="B24" s="1">
        <v>22</v>
      </c>
      <c r="C24" s="15">
        <v>42.206086999999997</v>
      </c>
      <c r="D24" s="5">
        <v>724.90599999999995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43632</v>
      </c>
      <c r="B25" s="1">
        <v>23</v>
      </c>
      <c r="C25" s="15">
        <v>43.051395000000007</v>
      </c>
      <c r="D25" s="5">
        <v>676.23200000000008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43632</v>
      </c>
      <c r="B26" s="1">
        <v>24</v>
      </c>
      <c r="C26" s="15">
        <v>41.873225999999995</v>
      </c>
      <c r="D26" s="5">
        <v>608.101</v>
      </c>
      <c r="E26" s="6">
        <f t="shared" si="1"/>
        <v>6.9000000000000006E-2</v>
      </c>
      <c r="F26" s="2">
        <f>ROUND((C26/D26),3)</f>
        <v>6.9000000000000006E-2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2019-06-12T07:23:25Z</dcterms:modified>
</cp:coreProperties>
</file>