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<sst xmlns="http://schemas.openxmlformats.org/spreadsheetml/2006/main" count="8" uniqueCount="8">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</sst>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7" sqref="D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1357.6563440999998</v>
      </c>
      <c r="D2" s="9">
        <f>SUM(D3:D26)</f>
        <v>13574.670999999998</v>
      </c>
      <c r="E2" s="10"/>
      <c r="F2" s="8"/>
    </row>
    <row r="3" spans="1:6" x14ac:dyDescent="0.25">
      <c r="A3" s="4">
        <v>42506</v>
      </c>
      <c r="B3" s="1">
        <v>1</v>
      </c>
      <c r="C3" s="15">
        <v>63.377214299999999</v>
      </c>
      <c r="D3" s="5">
        <v>509.995</v>
      </c>
      <c r="E3" s="6">
        <f>F3</f>
        <v>0.124</v>
      </c>
      <c r="F3" s="2">
        <f t="shared" ref="F3:F25" si="0">ROUND((C3/D3),3)</f>
        <v>0.124</v>
      </c>
    </row>
    <row r="4" spans="1:6" x14ac:dyDescent="0.25">
      <c r="A4" s="4">
        <v>42506</v>
      </c>
      <c r="B4" s="1">
        <v>2</v>
      </c>
      <c r="C4" s="15">
        <v>62.320777799999995</v>
      </c>
      <c r="D4" s="5">
        <v>446.52</v>
      </c>
      <c r="E4" s="6">
        <f t="shared" ref="E4:E26" si="1">F4</f>
        <v>0.14000000000000001</v>
      </c>
      <c r="F4" s="2">
        <f t="shared" si="0"/>
        <v>0.14000000000000001</v>
      </c>
    </row>
    <row r="5" spans="1:6" x14ac:dyDescent="0.25">
      <c r="A5" s="4">
        <v>42506</v>
      </c>
      <c r="B5" s="1">
        <v>3</v>
      </c>
      <c r="C5" s="15">
        <v>62.637341199999995</v>
      </c>
      <c r="D5" s="5">
        <v>405.88299999999998</v>
      </c>
      <c r="E5" s="6">
        <f t="shared" si="1"/>
        <v>0.154</v>
      </c>
      <c r="F5" s="2">
        <f t="shared" si="0"/>
        <v>0.154</v>
      </c>
    </row>
    <row r="6" spans="1:6" x14ac:dyDescent="0.25">
      <c r="A6" s="4">
        <v>42506</v>
      </c>
      <c r="B6" s="1">
        <v>4</v>
      </c>
      <c r="C6" s="15">
        <v>63.2019047</v>
      </c>
      <c r="D6" s="5">
        <v>387.851</v>
      </c>
      <c r="E6" s="6">
        <f t="shared" si="1"/>
        <v>0.16300000000000001</v>
      </c>
      <c r="F6" s="2">
        <f t="shared" si="0"/>
        <v>0.16300000000000001</v>
      </c>
    </row>
    <row r="7" spans="1:6" x14ac:dyDescent="0.25">
      <c r="A7" s="4">
        <v>42506</v>
      </c>
      <c r="B7" s="1">
        <v>5</v>
      </c>
      <c r="C7" s="15">
        <v>64.781832100000003</v>
      </c>
      <c r="D7" s="5">
        <v>384.9</v>
      </c>
      <c r="E7" s="6">
        <f t="shared" si="1"/>
        <v>0.16800000000000001</v>
      </c>
      <c r="F7" s="2">
        <f t="shared" si="0"/>
        <v>0.16800000000000001</v>
      </c>
    </row>
    <row r="8" spans="1:6" x14ac:dyDescent="0.25">
      <c r="A8" s="4">
        <v>42506</v>
      </c>
      <c r="B8" s="1">
        <v>6</v>
      </c>
      <c r="C8" s="15">
        <v>65.210494600000004</v>
      </c>
      <c r="D8" s="5">
        <v>399.81099999999998</v>
      </c>
      <c r="E8" s="6">
        <f t="shared" si="1"/>
        <v>0.16300000000000001</v>
      </c>
      <c r="F8" s="2">
        <f t="shared" si="0"/>
        <v>0.16300000000000001</v>
      </c>
    </row>
    <row r="9" spans="1:6" x14ac:dyDescent="0.25">
      <c r="A9" s="4">
        <v>42506</v>
      </c>
      <c r="B9" s="1">
        <v>7</v>
      </c>
      <c r="C9" s="15">
        <v>61.891460200000004</v>
      </c>
      <c r="D9" s="5">
        <v>446.16500000000002</v>
      </c>
      <c r="E9" s="6">
        <f t="shared" si="1"/>
        <v>0.13900000000000001</v>
      </c>
      <c r="F9" s="2">
        <f t="shared" si="0"/>
        <v>0.13900000000000001</v>
      </c>
    </row>
    <row r="10" spans="1:6" x14ac:dyDescent="0.25">
      <c r="A10" s="4">
        <v>42506</v>
      </c>
      <c r="B10" s="1">
        <v>8</v>
      </c>
      <c r="C10" s="15">
        <v>59.78678450000001</v>
      </c>
      <c r="D10" s="5">
        <v>518.00099999999998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42506</v>
      </c>
      <c r="B11" s="1">
        <v>9</v>
      </c>
      <c r="C11" s="15">
        <v>57.761952600000001</v>
      </c>
      <c r="D11" s="5">
        <v>567.39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42506</v>
      </c>
      <c r="B12" s="1">
        <v>10</v>
      </c>
      <c r="C12" s="15">
        <v>56.621764500000005</v>
      </c>
      <c r="D12" s="5">
        <v>597.62300000000005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42506</v>
      </c>
      <c r="B13" s="1">
        <v>11</v>
      </c>
      <c r="C13" s="15">
        <v>55.140937399999999</v>
      </c>
      <c r="D13" s="5">
        <v>625.447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42506</v>
      </c>
      <c r="B14" s="1">
        <v>12</v>
      </c>
      <c r="C14" s="15">
        <v>54.567218000000004</v>
      </c>
      <c r="D14" s="5">
        <v>641.298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42506</v>
      </c>
      <c r="B15" s="1">
        <v>13</v>
      </c>
      <c r="C15" s="15">
        <v>54.248404500000007</v>
      </c>
      <c r="D15" s="5">
        <v>639.09199999999998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42506</v>
      </c>
      <c r="B16" s="1">
        <v>14</v>
      </c>
      <c r="C16" s="15">
        <v>51.9024748</v>
      </c>
      <c r="D16" s="5">
        <v>638.29300000000001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42506</v>
      </c>
      <c r="B17" s="1">
        <v>15</v>
      </c>
      <c r="C17" s="15">
        <v>47.980173800000003</v>
      </c>
      <c r="D17" s="5">
        <v>623.63699999999994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42506</v>
      </c>
      <c r="B18" s="1">
        <v>16</v>
      </c>
      <c r="C18" s="15">
        <v>45.358184999999999</v>
      </c>
      <c r="D18" s="5">
        <v>609.22299999999996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42506</v>
      </c>
      <c r="B19" s="1">
        <v>17</v>
      </c>
      <c r="C19" s="15">
        <v>46.433475299999998</v>
      </c>
      <c r="D19" s="5">
        <v>594.01700000000005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42506</v>
      </c>
      <c r="B20" s="1">
        <v>18</v>
      </c>
      <c r="C20" s="15">
        <v>47.314470900000011</v>
      </c>
      <c r="D20" s="5">
        <v>592.49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42506</v>
      </c>
      <c r="B21" s="1">
        <v>19</v>
      </c>
      <c r="C21" s="15">
        <v>42.646157900000006</v>
      </c>
      <c r="D21" s="5">
        <v>587.72900000000004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42506</v>
      </c>
      <c r="B22" s="1">
        <v>20</v>
      </c>
      <c r="C22" s="15">
        <v>47.7027128</v>
      </c>
      <c r="D22" s="5">
        <v>631.73099999999999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42506</v>
      </c>
      <c r="B23" s="1">
        <v>21</v>
      </c>
      <c r="C23" s="15">
        <v>55.031778199999998</v>
      </c>
      <c r="D23" s="5">
        <v>699.86500000000001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42506</v>
      </c>
      <c r="B24" s="1">
        <v>22</v>
      </c>
      <c r="C24" s="15">
        <v>59.327046299999999</v>
      </c>
      <c r="D24" s="5">
        <v>679.30100000000004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42506</v>
      </c>
      <c r="B25" s="1">
        <v>23</v>
      </c>
      <c r="C25" s="15">
        <v>64.577609699999996</v>
      </c>
      <c r="D25" s="5">
        <v>705.84199999999998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42506</v>
      </c>
      <c r="B26" s="1">
        <v>24</v>
      </c>
      <c r="C26" s="15">
        <v>67.834172999999993</v>
      </c>
      <c r="D26" s="5">
        <v>642.56700000000001</v>
      </c>
      <c r="E26" s="6">
        <f t="shared" si="1"/>
        <v>0.106</v>
      </c>
      <c r="F26" s="2">
        <f>ROUND((C26/D26),3)</f>
        <v>0.106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2016-05-12T06:55:53Z</dcterms:modified>
</cp:coreProperties>
</file>