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<sst xmlns="http://schemas.openxmlformats.org/spreadsheetml/2006/main" count="8" uniqueCount="8">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</sst>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I14" sqref="I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1438.2570000000005</v>
      </c>
      <c r="D2" s="9">
        <f>SUM(D3:D26)</f>
        <v>19957.242999999999</v>
      </c>
      <c r="E2" s="10"/>
      <c r="F2" s="8"/>
    </row>
    <row r="3" spans="1:6" x14ac:dyDescent="0.25">
      <c r="A3" s="4">
        <v>44302</v>
      </c>
      <c r="B3" s="1">
        <v>1</v>
      </c>
      <c r="C3" s="15">
        <v>69.897199999999998</v>
      </c>
      <c r="D3" s="5">
        <v>783.77200000000005</v>
      </c>
      <c r="E3" s="6">
        <f>F3</f>
        <v>8.8999999999999996E-2</v>
      </c>
      <c r="F3" s="2">
        <f t="shared" ref="F3:F25" si="0">ROUND((C3/D3),3)</f>
        <v>8.8999999999999996E-2</v>
      </c>
    </row>
    <row r="4" spans="1:6" x14ac:dyDescent="0.25">
      <c r="A4" s="4">
        <v>44302</v>
      </c>
      <c r="B4" s="1">
        <v>2</v>
      </c>
      <c r="C4" s="15">
        <v>72.120699999999999</v>
      </c>
      <c r="D4" s="5">
        <v>703.70199999999977</v>
      </c>
      <c r="E4" s="6">
        <f t="shared" ref="E4:E26" si="1">F4</f>
        <v>0.10199999999999999</v>
      </c>
      <c r="F4" s="2">
        <f t="shared" si="0"/>
        <v>0.10199999999999999</v>
      </c>
    </row>
    <row r="5" spans="1:6" x14ac:dyDescent="0.25">
      <c r="A5" s="4">
        <v>44302</v>
      </c>
      <c r="B5" s="1">
        <v>3</v>
      </c>
      <c r="C5" s="15">
        <v>72.391199999999998</v>
      </c>
      <c r="D5" s="5">
        <v>672.99600000000009</v>
      </c>
      <c r="E5" s="6">
        <f t="shared" si="1"/>
        <v>0.108</v>
      </c>
      <c r="F5" s="2">
        <f t="shared" si="0"/>
        <v>0.108</v>
      </c>
    </row>
    <row r="6" spans="1:6" x14ac:dyDescent="0.25">
      <c r="A6" s="4">
        <v>44302</v>
      </c>
      <c r="B6" s="1">
        <v>4</v>
      </c>
      <c r="C6" s="15">
        <v>71.081199999999995</v>
      </c>
      <c r="D6" s="5">
        <v>662.96499999999992</v>
      </c>
      <c r="E6" s="6">
        <f t="shared" si="1"/>
        <v>0.107</v>
      </c>
      <c r="F6" s="2">
        <f t="shared" si="0"/>
        <v>0.107</v>
      </c>
    </row>
    <row r="7" spans="1:6" x14ac:dyDescent="0.25">
      <c r="A7" s="4">
        <v>44302</v>
      </c>
      <c r="B7" s="1">
        <v>5</v>
      </c>
      <c r="C7" s="15">
        <v>71.872699999999995</v>
      </c>
      <c r="D7" s="5">
        <v>641.7059999999999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44302</v>
      </c>
      <c r="B8" s="1">
        <v>6</v>
      </c>
      <c r="C8" s="15">
        <v>73.74560000000001</v>
      </c>
      <c r="D8" s="5">
        <v>652.05899999999997</v>
      </c>
      <c r="E8" s="6">
        <f t="shared" si="1"/>
        <v>0.113</v>
      </c>
      <c r="F8" s="2">
        <f t="shared" si="0"/>
        <v>0.113</v>
      </c>
    </row>
    <row r="9" spans="1:6" x14ac:dyDescent="0.25">
      <c r="A9" s="4">
        <v>44302</v>
      </c>
      <c r="B9" s="1">
        <v>7</v>
      </c>
      <c r="C9" s="15">
        <v>75.314600000000013</v>
      </c>
      <c r="D9" s="5">
        <v>695.01800000000003</v>
      </c>
      <c r="E9" s="6">
        <f t="shared" si="1"/>
        <v>0.108</v>
      </c>
      <c r="F9" s="2">
        <f t="shared" si="0"/>
        <v>0.108</v>
      </c>
    </row>
    <row r="10" spans="1:6" x14ac:dyDescent="0.25">
      <c r="A10" s="4">
        <v>44302</v>
      </c>
      <c r="B10" s="1">
        <v>8</v>
      </c>
      <c r="C10" s="15">
        <v>77.599000000000004</v>
      </c>
      <c r="D10" s="5">
        <v>773.31999999999994</v>
      </c>
      <c r="E10" s="6">
        <f t="shared" si="1"/>
        <v>0.1</v>
      </c>
      <c r="F10" s="2">
        <f t="shared" si="0"/>
        <v>0.1</v>
      </c>
    </row>
    <row r="11" spans="1:6" x14ac:dyDescent="0.25">
      <c r="A11" s="4">
        <v>44302</v>
      </c>
      <c r="B11" s="1">
        <v>9</v>
      </c>
      <c r="C11" s="15">
        <v>79.37530000000001</v>
      </c>
      <c r="D11" s="5">
        <v>830.26200000000006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44302</v>
      </c>
      <c r="B12" s="1">
        <v>10</v>
      </c>
      <c r="C12" s="15">
        <v>73.630600000000001</v>
      </c>
      <c r="D12" s="5">
        <v>897.39900000000011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44302</v>
      </c>
      <c r="B13" s="1">
        <v>11</v>
      </c>
      <c r="C13" s="15">
        <v>67.787000000000006</v>
      </c>
      <c r="D13" s="5">
        <v>897.84400000000016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44302</v>
      </c>
      <c r="B14" s="1">
        <v>12</v>
      </c>
      <c r="C14" s="15">
        <v>69.398699999999991</v>
      </c>
      <c r="D14" s="5">
        <v>894.55899999999974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44302</v>
      </c>
      <c r="B15" s="1">
        <v>13</v>
      </c>
      <c r="C15" s="15">
        <v>60.927300000000002</v>
      </c>
      <c r="D15" s="5">
        <v>896.19900000000018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44302</v>
      </c>
      <c r="B16" s="1">
        <v>14</v>
      </c>
      <c r="C16" s="15">
        <v>53.648600000000002</v>
      </c>
      <c r="D16" s="5">
        <v>902.31799999999976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44302</v>
      </c>
      <c r="B17" s="1">
        <v>15</v>
      </c>
      <c r="C17" s="15">
        <v>48.590300000000006</v>
      </c>
      <c r="D17" s="5">
        <v>954.2059999999999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44302</v>
      </c>
      <c r="B18" s="1">
        <v>16</v>
      </c>
      <c r="C18" s="15">
        <v>46.774099999999997</v>
      </c>
      <c r="D18" s="5">
        <v>926.80099999999993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44302</v>
      </c>
      <c r="B19" s="1">
        <v>17</v>
      </c>
      <c r="C19" s="15">
        <v>42.457500000000003</v>
      </c>
      <c r="D19" s="5">
        <v>857.87699999999984</v>
      </c>
      <c r="E19" s="6">
        <f t="shared" si="1"/>
        <v>4.9000000000000002E-2</v>
      </c>
      <c r="F19" s="2">
        <f t="shared" si="0"/>
        <v>4.9000000000000002E-2</v>
      </c>
    </row>
    <row r="20" spans="1:24" x14ac:dyDescent="0.25">
      <c r="A20" s="4">
        <v>44302</v>
      </c>
      <c r="B20" s="1">
        <v>18</v>
      </c>
      <c r="C20" s="15">
        <v>42.9039</v>
      </c>
      <c r="D20" s="5">
        <v>842.56499999999983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44302</v>
      </c>
      <c r="B21" s="1">
        <v>19</v>
      </c>
      <c r="C21" s="15">
        <v>46.116500000000002</v>
      </c>
      <c r="D21" s="5">
        <v>857.17100000000005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44302</v>
      </c>
      <c r="B22" s="1">
        <v>20</v>
      </c>
      <c r="C22" s="15">
        <v>45.435699999999997</v>
      </c>
      <c r="D22" s="5">
        <v>911.76499999999999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44302</v>
      </c>
      <c r="B23" s="1">
        <v>21</v>
      </c>
      <c r="C23" s="15">
        <v>44.973800000000004</v>
      </c>
      <c r="D23" s="5">
        <v>962.98099999999999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44302</v>
      </c>
      <c r="B24" s="1">
        <v>22</v>
      </c>
      <c r="C24" s="15">
        <v>43.462499999999999</v>
      </c>
      <c r="D24" s="5">
        <v>943.38799999999992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44302</v>
      </c>
      <c r="B25" s="1">
        <v>23</v>
      </c>
      <c r="C25" s="15">
        <v>44.036699999999996</v>
      </c>
      <c r="D25" s="5">
        <v>912.94499999999994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44302</v>
      </c>
      <c r="B26" s="1">
        <v>24</v>
      </c>
      <c r="C26" s="15">
        <v>44.716300000000004</v>
      </c>
      <c r="D26" s="5">
        <v>883.42499999999995</v>
      </c>
      <c r="E26" s="6">
        <f t="shared" si="1"/>
        <v>5.0999999999999997E-2</v>
      </c>
      <c r="F26" s="2">
        <f>ROUND((C26/D26),3)</f>
        <v>5.0999999999999997E-2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2021-04-14T05:50:01Z</dcterms:modified>
</cp:coreProperties>
</file>