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<sst xmlns="http://schemas.openxmlformats.org/spreadsheetml/2006/main" count="8" uniqueCount="8">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</sst>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717.09187699999984</v>
      </c>
      <c r="D2" s="9">
        <f>SUM(D3:D26)</f>
        <v>19069.426999999996</v>
      </c>
      <c r="E2" s="10"/>
      <c r="F2" s="8"/>
    </row>
    <row r="3" spans="1:6" x14ac:dyDescent="0.25">
      <c r="A3" s="4">
        <v>43814</v>
      </c>
      <c r="B3" s="1">
        <v>1</v>
      </c>
      <c r="C3" s="15">
        <v>54.374901999999999</v>
      </c>
      <c r="D3" s="5">
        <v>784.505</v>
      </c>
      <c r="E3" s="6">
        <f>F3</f>
        <v>6.9000000000000006E-2</v>
      </c>
      <c r="F3" s="2">
        <f t="shared" ref="F3:F25" si="0">ROUND((C3/D3),3)</f>
        <v>6.9000000000000006E-2</v>
      </c>
    </row>
    <row r="4" spans="1:6" x14ac:dyDescent="0.25">
      <c r="A4" s="4">
        <v>43814</v>
      </c>
      <c r="B4" s="1">
        <v>2</v>
      </c>
      <c r="C4" s="15">
        <v>49.016188</v>
      </c>
      <c r="D4" s="5">
        <v>701.22599999999989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43814</v>
      </c>
      <c r="B5" s="1">
        <v>3</v>
      </c>
      <c r="C5" s="15">
        <v>40.566662000000001</v>
      </c>
      <c r="D5" s="5">
        <v>648.01499999999999</v>
      </c>
      <c r="E5" s="6">
        <f t="shared" si="1"/>
        <v>6.3E-2</v>
      </c>
      <c r="F5" s="2">
        <f t="shared" si="0"/>
        <v>6.3E-2</v>
      </c>
    </row>
    <row r="6" spans="1:6" x14ac:dyDescent="0.25">
      <c r="A6" s="4">
        <v>43814</v>
      </c>
      <c r="B6" s="1">
        <v>4</v>
      </c>
      <c r="C6" s="15">
        <v>34.193156999999999</v>
      </c>
      <c r="D6" s="5">
        <v>617.87300000000005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43814</v>
      </c>
      <c r="B7" s="1">
        <v>5</v>
      </c>
      <c r="C7" s="15">
        <v>31.325447</v>
      </c>
      <c r="D7" s="5">
        <v>609.16700000000014</v>
      </c>
      <c r="E7" s="6">
        <f t="shared" si="1"/>
        <v>5.0999999999999997E-2</v>
      </c>
      <c r="F7" s="2">
        <f t="shared" si="0"/>
        <v>5.0999999999999997E-2</v>
      </c>
    </row>
    <row r="8" spans="1:6" x14ac:dyDescent="0.25">
      <c r="A8" s="4">
        <v>43814</v>
      </c>
      <c r="B8" s="1">
        <v>6</v>
      </c>
      <c r="C8" s="15">
        <v>27.539552000000004</v>
      </c>
      <c r="D8" s="5">
        <v>622.072</v>
      </c>
      <c r="E8" s="6">
        <f t="shared" si="1"/>
        <v>4.3999999999999997E-2</v>
      </c>
      <c r="F8" s="2">
        <f t="shared" si="0"/>
        <v>4.3999999999999997E-2</v>
      </c>
    </row>
    <row r="9" spans="1:6" x14ac:dyDescent="0.25">
      <c r="A9" s="4">
        <v>43814</v>
      </c>
      <c r="B9" s="1">
        <v>7</v>
      </c>
      <c r="C9" s="15">
        <v>23.503713999999999</v>
      </c>
      <c r="D9" s="5">
        <v>678.88400000000001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43814</v>
      </c>
      <c r="B10" s="1">
        <v>8</v>
      </c>
      <c r="C10" s="15">
        <v>24.30226</v>
      </c>
      <c r="D10" s="5">
        <v>722.96900000000005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43814</v>
      </c>
      <c r="B11" s="1">
        <v>9</v>
      </c>
      <c r="C11" s="15">
        <v>24.654896000000001</v>
      </c>
      <c r="D11" s="5">
        <v>787.65699999999981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43814</v>
      </c>
      <c r="B12" s="1">
        <v>10</v>
      </c>
      <c r="C12" s="15">
        <v>24.565633000000002</v>
      </c>
      <c r="D12" s="5">
        <v>833.40399999999988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43814</v>
      </c>
      <c r="B13" s="1">
        <v>11</v>
      </c>
      <c r="C13" s="15">
        <v>27.999905999999999</v>
      </c>
      <c r="D13" s="5">
        <v>839.77300000000014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43814</v>
      </c>
      <c r="B14" s="1">
        <v>12</v>
      </c>
      <c r="C14" s="15">
        <v>30.319856000000001</v>
      </c>
      <c r="D14" s="5">
        <v>844.91300000000012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43814</v>
      </c>
      <c r="B15" s="1">
        <v>13</v>
      </c>
      <c r="C15" s="15">
        <v>30.885476999999998</v>
      </c>
      <c r="D15" s="5">
        <v>842.84699999999998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43814</v>
      </c>
      <c r="B16" s="1">
        <v>14</v>
      </c>
      <c r="C16" s="15">
        <v>31.092375000000001</v>
      </c>
      <c r="D16" s="5">
        <v>835.73699999999985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43814</v>
      </c>
      <c r="B17" s="1">
        <v>15</v>
      </c>
      <c r="C17" s="15">
        <v>28.725377000000002</v>
      </c>
      <c r="D17" s="5">
        <v>921.72900000000004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43814</v>
      </c>
      <c r="B18" s="1">
        <v>16</v>
      </c>
      <c r="C18" s="15">
        <v>26.606134000000001</v>
      </c>
      <c r="D18" s="5">
        <v>925.73799999999983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43814</v>
      </c>
      <c r="B19" s="1">
        <v>17</v>
      </c>
      <c r="C19" s="15">
        <v>25.057668000000003</v>
      </c>
      <c r="D19" s="5">
        <v>891.6690000000001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43814</v>
      </c>
      <c r="B20" s="1">
        <v>18</v>
      </c>
      <c r="C20" s="15">
        <v>25.223170000000003</v>
      </c>
      <c r="D20" s="5">
        <v>884.43599999999981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43814</v>
      </c>
      <c r="B21" s="1">
        <v>19</v>
      </c>
      <c r="C21" s="15">
        <v>25.286224000000001</v>
      </c>
      <c r="D21" s="5">
        <v>860.67700000000002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43814</v>
      </c>
      <c r="B22" s="1">
        <v>20</v>
      </c>
      <c r="C22" s="15">
        <v>26.805648000000001</v>
      </c>
      <c r="D22" s="5">
        <v>844.0619999999999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43814</v>
      </c>
      <c r="B23" s="1">
        <v>21</v>
      </c>
      <c r="C23" s="15">
        <v>25.11083</v>
      </c>
      <c r="D23" s="5">
        <v>818.33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43814</v>
      </c>
      <c r="B24" s="1">
        <v>22</v>
      </c>
      <c r="C24" s="15">
        <v>31.608700000000002</v>
      </c>
      <c r="D24" s="5">
        <v>801.6400000000001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43814</v>
      </c>
      <c r="B25" s="1">
        <v>23</v>
      </c>
      <c r="C25" s="15">
        <v>24.307200999999999</v>
      </c>
      <c r="D25" s="5">
        <v>877.08299999999986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43814</v>
      </c>
      <c r="B26" s="1">
        <v>24</v>
      </c>
      <c r="C26" s="15">
        <v>24.020900000000001</v>
      </c>
      <c r="D26" s="5">
        <v>875.02100000000007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2019-12-12T07:58:51Z</dcterms:modified>
</cp:coreProperties>
</file>