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<sst xmlns="http://schemas.openxmlformats.org/spreadsheetml/2006/main" count="8" uniqueCount="8">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</sst>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1088.0260999999998</v>
      </c>
      <c r="D2" s="9">
        <f>SUM(D3:D26)</f>
        <v>17398.136999999999</v>
      </c>
      <c r="E2" s="10"/>
      <c r="F2" s="8"/>
    </row>
    <row r="3" spans="1:6" x14ac:dyDescent="0.25">
      <c r="A3" s="4">
        <v>44484</v>
      </c>
      <c r="B3" s="1">
        <v>1</v>
      </c>
      <c r="C3" s="15">
        <v>43.8889</v>
      </c>
      <c r="D3" s="5">
        <v>660.24599999999998</v>
      </c>
      <c r="E3" s="6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44484</v>
      </c>
      <c r="B4" s="1">
        <v>2</v>
      </c>
      <c r="C4" s="15">
        <v>44.016800000000003</v>
      </c>
      <c r="D4" s="5">
        <v>592.17999999999984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44484</v>
      </c>
      <c r="B5" s="1">
        <v>3</v>
      </c>
      <c r="C5" s="15">
        <v>44.432699999999997</v>
      </c>
      <c r="D5" s="5">
        <v>543.65300000000002</v>
      </c>
      <c r="E5" s="6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44484</v>
      </c>
      <c r="B6" s="1">
        <v>4</v>
      </c>
      <c r="C6" s="15">
        <v>44.124099999999999</v>
      </c>
      <c r="D6" s="5">
        <v>524.97899999999993</v>
      </c>
      <c r="E6" s="6">
        <f t="shared" si="1"/>
        <v>8.4000000000000005E-2</v>
      </c>
      <c r="F6" s="2">
        <f t="shared" si="0"/>
        <v>8.4000000000000005E-2</v>
      </c>
    </row>
    <row r="7" spans="1:6" x14ac:dyDescent="0.25">
      <c r="A7" s="4">
        <v>44484</v>
      </c>
      <c r="B7" s="1">
        <v>5</v>
      </c>
      <c r="C7" s="15">
        <v>45.113500000000002</v>
      </c>
      <c r="D7" s="5">
        <v>527.24400000000003</v>
      </c>
      <c r="E7" s="6">
        <f t="shared" si="1"/>
        <v>8.5999999999999993E-2</v>
      </c>
      <c r="F7" s="2">
        <f t="shared" si="0"/>
        <v>8.5999999999999993E-2</v>
      </c>
    </row>
    <row r="8" spans="1:6" x14ac:dyDescent="0.25">
      <c r="A8" s="4">
        <v>44484</v>
      </c>
      <c r="B8" s="1">
        <v>6</v>
      </c>
      <c r="C8" s="15">
        <v>44.556899999999999</v>
      </c>
      <c r="D8" s="5">
        <v>548.84100000000001</v>
      </c>
      <c r="E8" s="6">
        <f t="shared" si="1"/>
        <v>8.1000000000000003E-2</v>
      </c>
      <c r="F8" s="2">
        <f t="shared" si="0"/>
        <v>8.1000000000000003E-2</v>
      </c>
    </row>
    <row r="9" spans="1:6" x14ac:dyDescent="0.25">
      <c r="A9" s="4">
        <v>44484</v>
      </c>
      <c r="B9" s="1">
        <v>7</v>
      </c>
      <c r="C9" s="15">
        <v>43.701300000000003</v>
      </c>
      <c r="D9" s="5">
        <v>606.86900000000003</v>
      </c>
      <c r="E9" s="6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44484</v>
      </c>
      <c r="B10" s="1">
        <v>8</v>
      </c>
      <c r="C10" s="15">
        <v>44.482899999999994</v>
      </c>
      <c r="D10" s="5">
        <v>668.38799999999992</v>
      </c>
      <c r="E10" s="6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44484</v>
      </c>
      <c r="B11" s="1">
        <v>9</v>
      </c>
      <c r="C11" s="15">
        <v>44.801499999999997</v>
      </c>
      <c r="D11" s="5">
        <v>706.18499999999995</v>
      </c>
      <c r="E11" s="6">
        <f t="shared" si="1"/>
        <v>6.3E-2</v>
      </c>
      <c r="F11" s="2">
        <f t="shared" si="0"/>
        <v>6.3E-2</v>
      </c>
    </row>
    <row r="12" spans="1:6" x14ac:dyDescent="0.25">
      <c r="A12" s="4">
        <v>44484</v>
      </c>
      <c r="B12" s="1">
        <v>10</v>
      </c>
      <c r="C12" s="15">
        <v>45.869900000000001</v>
      </c>
      <c r="D12" s="5">
        <v>737.84400000000005</v>
      </c>
      <c r="E12" s="6">
        <f t="shared" si="1"/>
        <v>6.2E-2</v>
      </c>
      <c r="F12" s="2">
        <f t="shared" si="0"/>
        <v>6.2E-2</v>
      </c>
    </row>
    <row r="13" spans="1:6" x14ac:dyDescent="0.25">
      <c r="A13" s="4">
        <v>44484</v>
      </c>
      <c r="B13" s="1">
        <v>11</v>
      </c>
      <c r="C13" s="15">
        <v>45.945099999999996</v>
      </c>
      <c r="D13" s="5">
        <v>752.52699999999982</v>
      </c>
      <c r="E13" s="6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44484</v>
      </c>
      <c r="B14" s="1">
        <v>12</v>
      </c>
      <c r="C14" s="15">
        <v>44.292400000000001</v>
      </c>
      <c r="D14" s="5">
        <v>764.46299999999985</v>
      </c>
      <c r="E14" s="6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44484</v>
      </c>
      <c r="B15" s="1">
        <v>13</v>
      </c>
      <c r="C15" s="15">
        <v>46.4602</v>
      </c>
      <c r="D15" s="5">
        <v>762.35400000000016</v>
      </c>
      <c r="E15" s="6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44484</v>
      </c>
      <c r="B16" s="1">
        <v>14</v>
      </c>
      <c r="C16" s="15">
        <v>46.0197</v>
      </c>
      <c r="D16" s="5">
        <v>765.16499999999996</v>
      </c>
      <c r="E16" s="6">
        <f t="shared" si="1"/>
        <v>0.06</v>
      </c>
      <c r="F16" s="2">
        <f t="shared" si="0"/>
        <v>0.06</v>
      </c>
    </row>
    <row r="17" spans="1:24" x14ac:dyDescent="0.25">
      <c r="A17" s="4">
        <v>44484</v>
      </c>
      <c r="B17" s="1">
        <v>15</v>
      </c>
      <c r="C17" s="15">
        <v>46.1554</v>
      </c>
      <c r="D17" s="5">
        <v>863.90899999999999</v>
      </c>
      <c r="E17" s="6">
        <f t="shared" si="1"/>
        <v>5.2999999999999999E-2</v>
      </c>
      <c r="F17" s="2">
        <f t="shared" si="0"/>
        <v>5.2999999999999999E-2</v>
      </c>
    </row>
    <row r="18" spans="1:24" x14ac:dyDescent="0.25">
      <c r="A18" s="4">
        <v>44484</v>
      </c>
      <c r="B18" s="1">
        <v>16</v>
      </c>
      <c r="C18" s="15">
        <v>46.511900000000004</v>
      </c>
      <c r="D18" s="5">
        <v>854.94200000000012</v>
      </c>
      <c r="E18" s="6">
        <f t="shared" si="1"/>
        <v>5.3999999999999999E-2</v>
      </c>
      <c r="F18" s="2">
        <f t="shared" si="0"/>
        <v>5.3999999999999999E-2</v>
      </c>
    </row>
    <row r="19" spans="1:24" x14ac:dyDescent="0.25">
      <c r="A19" s="4">
        <v>44484</v>
      </c>
      <c r="B19" s="1">
        <v>17</v>
      </c>
      <c r="C19" s="15">
        <v>45.989600000000003</v>
      </c>
      <c r="D19" s="5">
        <v>787.52200000000005</v>
      </c>
      <c r="E19" s="6">
        <f t="shared" si="1"/>
        <v>5.8000000000000003E-2</v>
      </c>
      <c r="F19" s="2">
        <f t="shared" si="0"/>
        <v>5.8000000000000003E-2</v>
      </c>
    </row>
    <row r="20" spans="1:24" x14ac:dyDescent="0.25">
      <c r="A20" s="4">
        <v>44484</v>
      </c>
      <c r="B20" s="1">
        <v>18</v>
      </c>
      <c r="C20" s="15">
        <v>45.667199999999994</v>
      </c>
      <c r="D20" s="5">
        <v>793.51599999999996</v>
      </c>
      <c r="E20" s="6">
        <f t="shared" si="1"/>
        <v>5.8000000000000003E-2</v>
      </c>
      <c r="F20" s="2">
        <f t="shared" si="0"/>
        <v>5.8000000000000003E-2</v>
      </c>
    </row>
    <row r="21" spans="1:24" x14ac:dyDescent="0.25">
      <c r="A21" s="4">
        <v>44484</v>
      </c>
      <c r="B21" s="1">
        <v>19</v>
      </c>
      <c r="C21" s="15">
        <v>45.822099999999999</v>
      </c>
      <c r="D21" s="5">
        <v>840.548</v>
      </c>
      <c r="E21" s="6">
        <f t="shared" si="1"/>
        <v>5.5E-2</v>
      </c>
      <c r="F21" s="2">
        <f t="shared" si="0"/>
        <v>5.5E-2</v>
      </c>
    </row>
    <row r="22" spans="1:24" x14ac:dyDescent="0.25">
      <c r="A22" s="4">
        <v>44484</v>
      </c>
      <c r="B22" s="1">
        <v>20</v>
      </c>
      <c r="C22" s="15">
        <v>45.5105</v>
      </c>
      <c r="D22" s="5">
        <v>844.26800000000003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44484</v>
      </c>
      <c r="B23" s="1">
        <v>21</v>
      </c>
      <c r="C23" s="15">
        <v>45.895900000000005</v>
      </c>
      <c r="D23" s="5">
        <v>826.18200000000013</v>
      </c>
      <c r="E23" s="6">
        <f t="shared" si="1"/>
        <v>5.6000000000000001E-2</v>
      </c>
      <c r="F23" s="2">
        <f t="shared" si="0"/>
        <v>5.6000000000000001E-2</v>
      </c>
    </row>
    <row r="24" spans="1:24" x14ac:dyDescent="0.25">
      <c r="A24" s="4">
        <v>44484</v>
      </c>
      <c r="B24" s="1">
        <v>22</v>
      </c>
      <c r="C24" s="15">
        <v>45.767300000000006</v>
      </c>
      <c r="D24" s="5">
        <v>796.41399999999999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44484</v>
      </c>
      <c r="B25" s="1">
        <v>23</v>
      </c>
      <c r="C25" s="15">
        <v>46.108199999999997</v>
      </c>
      <c r="D25" s="5">
        <v>836.47399999999993</v>
      </c>
      <c r="E25" s="6">
        <f t="shared" si="1"/>
        <v>5.5E-2</v>
      </c>
      <c r="F25" s="2">
        <f t="shared" si="0"/>
        <v>5.5E-2</v>
      </c>
    </row>
    <row r="26" spans="1:24" x14ac:dyDescent="0.25">
      <c r="A26" s="4">
        <v>44484</v>
      </c>
      <c r="B26" s="1">
        <v>24</v>
      </c>
      <c r="C26" s="15">
        <v>46.892099999999999</v>
      </c>
      <c r="D26" s="5">
        <v>793.42399999999998</v>
      </c>
      <c r="E26" s="6">
        <f t="shared" si="1"/>
        <v>5.8999999999999997E-2</v>
      </c>
      <c r="F26" s="2">
        <f>ROUND((C26/D26),3)</f>
        <v>5.8999999999999997E-2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2021-10-13T07:18:29Z</dcterms:modified>
</cp:coreProperties>
</file>