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90" windowWidth="19815" windowHeight="108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<sst xmlns="http://schemas.openxmlformats.org/spreadsheetml/2006/main" count="8" uniqueCount="8">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</sst>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332.02500000000003</v>
      </c>
      <c r="D2" s="9">
        <f>SUM(D3:D26)</f>
        <v>14465.220000000001</v>
      </c>
      <c r="E2" s="10"/>
      <c r="F2" s="8"/>
    </row>
    <row r="3" spans="1:6" x14ac:dyDescent="0.25">
      <c r="A3" s="4">
        <v>42231</v>
      </c>
      <c r="B3" s="1">
        <v>1</v>
      </c>
      <c r="C3" s="15">
        <v>9.9689999999999994</v>
      </c>
      <c r="D3" s="5">
        <v>610.51300000000003</v>
      </c>
      <c r="E3" s="6">
        <f>F3</f>
        <v>1.6E-2</v>
      </c>
      <c r="F3" s="2">
        <f t="shared" ref="F3:F25" si="0">ROUND((C3/D3),3)</f>
        <v>1.6E-2</v>
      </c>
    </row>
    <row r="4" spans="1:6" x14ac:dyDescent="0.25">
      <c r="A4" s="4">
        <v>42231</v>
      </c>
      <c r="B4" s="1">
        <v>2</v>
      </c>
      <c r="C4" s="15">
        <v>10.16</v>
      </c>
      <c r="D4" s="5">
        <v>529.17700000000002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42231</v>
      </c>
      <c r="B5" s="1">
        <v>3</v>
      </c>
      <c r="C5" s="15">
        <v>10.266999999999999</v>
      </c>
      <c r="D5" s="5">
        <v>475.06200000000001</v>
      </c>
      <c r="E5" s="6">
        <f t="shared" si="1"/>
        <v>2.1999999999999999E-2</v>
      </c>
      <c r="F5" s="2">
        <f t="shared" si="0"/>
        <v>2.1999999999999999E-2</v>
      </c>
    </row>
    <row r="6" spans="1:6" x14ac:dyDescent="0.25">
      <c r="A6" s="4">
        <v>42231</v>
      </c>
      <c r="B6" s="1">
        <v>4</v>
      </c>
      <c r="C6" s="15">
        <v>9.99</v>
      </c>
      <c r="D6" s="5">
        <v>452.42099999999999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42231</v>
      </c>
      <c r="B7" s="1">
        <v>5</v>
      </c>
      <c r="C7" s="15">
        <v>9.8740000000000006</v>
      </c>
      <c r="D7" s="5">
        <v>446.286</v>
      </c>
      <c r="E7" s="6">
        <f t="shared" si="1"/>
        <v>2.1999999999999999E-2</v>
      </c>
      <c r="F7" s="2">
        <f t="shared" si="0"/>
        <v>2.1999999999999999E-2</v>
      </c>
    </row>
    <row r="8" spans="1:6" x14ac:dyDescent="0.25">
      <c r="A8" s="4">
        <v>42231</v>
      </c>
      <c r="B8" s="1">
        <v>6</v>
      </c>
      <c r="C8" s="15">
        <v>10.63</v>
      </c>
      <c r="D8" s="5">
        <v>437.26100000000002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42231</v>
      </c>
      <c r="B9" s="1">
        <v>7</v>
      </c>
      <c r="C9" s="15">
        <v>12.728</v>
      </c>
      <c r="D9" s="5">
        <v>444.02199999999999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42231</v>
      </c>
      <c r="B10" s="1">
        <v>8</v>
      </c>
      <c r="C10" s="15">
        <v>15.253</v>
      </c>
      <c r="D10" s="5">
        <v>490.71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42231</v>
      </c>
      <c r="B11" s="1">
        <v>9</v>
      </c>
      <c r="C11" s="15">
        <v>17.446000000000002</v>
      </c>
      <c r="D11" s="5">
        <v>534.09900000000005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42231</v>
      </c>
      <c r="B12" s="1">
        <v>10</v>
      </c>
      <c r="C12" s="15">
        <v>18.896999999999998</v>
      </c>
      <c r="D12" s="5">
        <v>590.82299999999998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42231</v>
      </c>
      <c r="B13" s="1">
        <v>11</v>
      </c>
      <c r="C13" s="15">
        <v>19.555</v>
      </c>
      <c r="D13" s="5">
        <v>630.85599999999999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42231</v>
      </c>
      <c r="B14" s="1">
        <v>12</v>
      </c>
      <c r="C14" s="15">
        <v>19.193000000000001</v>
      </c>
      <c r="D14" s="5">
        <v>656.97500000000002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42231</v>
      </c>
      <c r="B15" s="1">
        <v>13</v>
      </c>
      <c r="C15" s="15">
        <v>17.952999999999999</v>
      </c>
      <c r="D15" s="5">
        <v>680.33699999999999</v>
      </c>
      <c r="E15" s="6">
        <f t="shared" si="1"/>
        <v>2.5999999999999999E-2</v>
      </c>
      <c r="F15" s="2">
        <f t="shared" si="0"/>
        <v>2.5999999999999999E-2</v>
      </c>
    </row>
    <row r="16" spans="1:6" x14ac:dyDescent="0.25">
      <c r="A16" s="4">
        <v>42231</v>
      </c>
      <c r="B16" s="1">
        <v>14</v>
      </c>
      <c r="C16" s="15">
        <v>16.690000000000001</v>
      </c>
      <c r="D16" s="5">
        <v>694.39200000000005</v>
      </c>
      <c r="E16" s="6">
        <f t="shared" si="1"/>
        <v>2.4E-2</v>
      </c>
      <c r="F16" s="2">
        <f t="shared" si="0"/>
        <v>2.4E-2</v>
      </c>
    </row>
    <row r="17" spans="1:24" x14ac:dyDescent="0.25">
      <c r="A17" s="4">
        <v>42231</v>
      </c>
      <c r="B17" s="1">
        <v>15</v>
      </c>
      <c r="C17" s="15">
        <v>15.603</v>
      </c>
      <c r="D17" s="5">
        <v>695.41700000000003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42231</v>
      </c>
      <c r="B18" s="1">
        <v>16</v>
      </c>
      <c r="C18" s="15">
        <v>14.724</v>
      </c>
      <c r="D18" s="5">
        <v>688.25199999999995</v>
      </c>
      <c r="E18" s="6">
        <f t="shared" si="1"/>
        <v>2.1000000000000001E-2</v>
      </c>
      <c r="F18" s="2">
        <f t="shared" si="0"/>
        <v>2.1000000000000001E-2</v>
      </c>
    </row>
    <row r="19" spans="1:24" x14ac:dyDescent="0.25">
      <c r="A19" s="4">
        <v>42231</v>
      </c>
      <c r="B19" s="1">
        <v>17</v>
      </c>
      <c r="C19" s="15">
        <v>14.266999999999999</v>
      </c>
      <c r="D19" s="5">
        <v>673.54100000000005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42231</v>
      </c>
      <c r="B20" s="1">
        <v>18</v>
      </c>
      <c r="C20" s="15">
        <v>13.978999999999999</v>
      </c>
      <c r="D20" s="5">
        <v>663.53599999999994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42231</v>
      </c>
      <c r="B21" s="1">
        <v>19</v>
      </c>
      <c r="C21" s="15">
        <v>14.034000000000001</v>
      </c>
      <c r="D21" s="5">
        <v>659.43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42231</v>
      </c>
      <c r="B22" s="1">
        <v>20</v>
      </c>
      <c r="C22" s="15">
        <v>13.535</v>
      </c>
      <c r="D22" s="5">
        <v>663.928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42231</v>
      </c>
      <c r="B23" s="1">
        <v>21</v>
      </c>
      <c r="C23" s="15">
        <v>12.725</v>
      </c>
      <c r="D23" s="5">
        <v>707.36900000000003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42231</v>
      </c>
      <c r="B24" s="1">
        <v>22</v>
      </c>
      <c r="C24" s="15">
        <v>11.984999999999999</v>
      </c>
      <c r="D24" s="5">
        <v>688.69100000000003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42231</v>
      </c>
      <c r="B25" s="1">
        <v>23</v>
      </c>
      <c r="C25" s="15">
        <v>11.467000000000001</v>
      </c>
      <c r="D25" s="5">
        <v>695.87800000000004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42231</v>
      </c>
      <c r="B26" s="1">
        <v>24</v>
      </c>
      <c r="C26" s="15">
        <v>11.101000000000001</v>
      </c>
      <c r="D26" s="5">
        <v>656.24400000000003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2015-08-13T08:43:25Z</dcterms:modified>
</cp:coreProperties>
</file>