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<sst xmlns="http://schemas.openxmlformats.org/spreadsheetml/2006/main" count="8" uniqueCount="8">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</sst>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1184.0656000000001</v>
      </c>
      <c r="D2" s="9">
        <f>SUM(D3:D26)</f>
        <v>13847.867999999999</v>
      </c>
      <c r="E2" s="10"/>
      <c r="F2" s="8"/>
    </row>
    <row r="3" spans="1:6" x14ac:dyDescent="0.25">
      <c r="A3" s="4">
        <v>43997</v>
      </c>
      <c r="B3" s="1">
        <v>1</v>
      </c>
      <c r="C3" s="15">
        <v>53.604900000000001</v>
      </c>
      <c r="D3" s="5">
        <v>563.92399999999986</v>
      </c>
      <c r="E3" s="6">
        <f>F3</f>
        <v>9.5000000000000001E-2</v>
      </c>
      <c r="F3" s="2">
        <f t="shared" ref="F3:F25" si="0">ROUND((C3/D3),3)</f>
        <v>9.5000000000000001E-2</v>
      </c>
    </row>
    <row r="4" spans="1:6" x14ac:dyDescent="0.25">
      <c r="A4" s="4">
        <v>43997</v>
      </c>
      <c r="B4" s="1">
        <v>2</v>
      </c>
      <c r="C4" s="15">
        <v>51.762</v>
      </c>
      <c r="D4" s="5">
        <v>523.03199999999993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43997</v>
      </c>
      <c r="B5" s="1">
        <v>3</v>
      </c>
      <c r="C5" s="15">
        <v>50.4711</v>
      </c>
      <c r="D5" s="5">
        <v>498.173</v>
      </c>
      <c r="E5" s="6">
        <f t="shared" si="1"/>
        <v>0.10100000000000001</v>
      </c>
      <c r="F5" s="2">
        <f t="shared" si="0"/>
        <v>0.10100000000000001</v>
      </c>
    </row>
    <row r="6" spans="1:6" x14ac:dyDescent="0.25">
      <c r="A6" s="4">
        <v>43997</v>
      </c>
      <c r="B6" s="1">
        <v>4</v>
      </c>
      <c r="C6" s="15">
        <v>49.454699999999995</v>
      </c>
      <c r="D6" s="5">
        <v>481.15499999999992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43997</v>
      </c>
      <c r="B7" s="1">
        <v>5</v>
      </c>
      <c r="C7" s="15">
        <v>49.058300000000003</v>
      </c>
      <c r="D7" s="5">
        <v>473.06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43997</v>
      </c>
      <c r="B8" s="1">
        <v>6</v>
      </c>
      <c r="C8" s="15">
        <v>49.129400000000004</v>
      </c>
      <c r="D8" s="5">
        <v>453.07000000000005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43997</v>
      </c>
      <c r="B9" s="1">
        <v>7</v>
      </c>
      <c r="C9" s="15">
        <v>56.069000000000003</v>
      </c>
      <c r="D9" s="5">
        <v>456.1110000000001</v>
      </c>
      <c r="E9" s="6">
        <f t="shared" si="1"/>
        <v>0.123</v>
      </c>
      <c r="F9" s="2">
        <f t="shared" si="0"/>
        <v>0.123</v>
      </c>
    </row>
    <row r="10" spans="1:6" x14ac:dyDescent="0.25">
      <c r="A10" s="4">
        <v>43997</v>
      </c>
      <c r="B10" s="1">
        <v>8</v>
      </c>
      <c r="C10" s="15">
        <v>56.678699999999999</v>
      </c>
      <c r="D10" s="5">
        <v>484.83</v>
      </c>
      <c r="E10" s="6">
        <f t="shared" si="1"/>
        <v>0.11700000000000001</v>
      </c>
      <c r="F10" s="2">
        <f t="shared" si="0"/>
        <v>0.11700000000000001</v>
      </c>
    </row>
    <row r="11" spans="1:6" x14ac:dyDescent="0.25">
      <c r="A11" s="4">
        <v>43997</v>
      </c>
      <c r="B11" s="1">
        <v>9</v>
      </c>
      <c r="C11" s="15">
        <v>48.536699999999996</v>
      </c>
      <c r="D11" s="5">
        <v>540.97199999999998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43997</v>
      </c>
      <c r="B12" s="1">
        <v>10</v>
      </c>
      <c r="C12" s="15">
        <v>59.335999999999999</v>
      </c>
      <c r="D12" s="5">
        <v>587.39100000000008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43997</v>
      </c>
      <c r="B13" s="1">
        <v>11</v>
      </c>
      <c r="C13" s="15">
        <v>57.382300000000001</v>
      </c>
      <c r="D13" s="5">
        <v>611.71100000000001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43997</v>
      </c>
      <c r="B14" s="1">
        <v>12</v>
      </c>
      <c r="C14" s="15">
        <v>64.8185</v>
      </c>
      <c r="D14" s="5">
        <v>621.10800000000006</v>
      </c>
      <c r="E14" s="6">
        <f t="shared" si="1"/>
        <v>0.104</v>
      </c>
      <c r="F14" s="2">
        <f t="shared" si="0"/>
        <v>0.104</v>
      </c>
    </row>
    <row r="15" spans="1:6" x14ac:dyDescent="0.25">
      <c r="A15" s="4">
        <v>43997</v>
      </c>
      <c r="B15" s="1">
        <v>13</v>
      </c>
      <c r="C15" s="15">
        <v>63.008199999999995</v>
      </c>
      <c r="D15" s="5">
        <v>620.49900000000002</v>
      </c>
      <c r="E15" s="6">
        <f t="shared" si="1"/>
        <v>0.10199999999999999</v>
      </c>
      <c r="F15" s="2">
        <f t="shared" si="0"/>
        <v>0.10199999999999999</v>
      </c>
    </row>
    <row r="16" spans="1:6" x14ac:dyDescent="0.25">
      <c r="A16" s="4">
        <v>43997</v>
      </c>
      <c r="B16" s="1">
        <v>14</v>
      </c>
      <c r="C16" s="15">
        <v>60.799899999999994</v>
      </c>
      <c r="D16" s="5">
        <v>621.69300000000021</v>
      </c>
      <c r="E16" s="6">
        <f t="shared" si="1"/>
        <v>9.8000000000000004E-2</v>
      </c>
      <c r="F16" s="2">
        <f t="shared" si="0"/>
        <v>9.8000000000000004E-2</v>
      </c>
    </row>
    <row r="17" spans="1:24" x14ac:dyDescent="0.25">
      <c r="A17" s="4">
        <v>43997</v>
      </c>
      <c r="B17" s="1">
        <v>15</v>
      </c>
      <c r="C17" s="15">
        <v>56.048499999999997</v>
      </c>
      <c r="D17" s="5">
        <v>698.95500000000004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43997</v>
      </c>
      <c r="B18" s="1">
        <v>16</v>
      </c>
      <c r="C18" s="15">
        <v>45.835999999999999</v>
      </c>
      <c r="D18" s="5">
        <v>673.25799999999981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43997</v>
      </c>
      <c r="B19" s="1">
        <v>17</v>
      </c>
      <c r="C19" s="15">
        <v>37.9086</v>
      </c>
      <c r="D19" s="5">
        <v>616.89400000000001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43997</v>
      </c>
      <c r="B20" s="1">
        <v>18</v>
      </c>
      <c r="C20" s="15">
        <v>36.339399999999998</v>
      </c>
      <c r="D20" s="5">
        <v>591.06400000000008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43997</v>
      </c>
      <c r="B21" s="1">
        <v>19</v>
      </c>
      <c r="C21" s="15">
        <v>35.6828</v>
      </c>
      <c r="D21" s="5">
        <v>578.10299999999984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43997</v>
      </c>
      <c r="B22" s="1">
        <v>20</v>
      </c>
      <c r="C22" s="15">
        <v>38.394800000000004</v>
      </c>
      <c r="D22" s="5">
        <v>601.90000000000009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43997</v>
      </c>
      <c r="B23" s="1">
        <v>21</v>
      </c>
      <c r="C23" s="15">
        <v>59.89</v>
      </c>
      <c r="D23" s="5">
        <v>654.1160000000001</v>
      </c>
      <c r="E23" s="6">
        <f t="shared" si="1"/>
        <v>9.1999999999999998E-2</v>
      </c>
      <c r="F23" s="2">
        <f t="shared" si="0"/>
        <v>9.1999999999999998E-2</v>
      </c>
    </row>
    <row r="24" spans="1:24" x14ac:dyDescent="0.25">
      <c r="A24" s="4">
        <v>43997</v>
      </c>
      <c r="B24" s="1">
        <v>22</v>
      </c>
      <c r="C24" s="15">
        <v>31.456499999999998</v>
      </c>
      <c r="D24" s="5">
        <v>642.20499999999993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43997</v>
      </c>
      <c r="B25" s="1">
        <v>23</v>
      </c>
      <c r="C25" s="15">
        <v>32.374600000000001</v>
      </c>
      <c r="D25" s="5">
        <v>647.93900000000008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43997</v>
      </c>
      <c r="B26" s="1">
        <v>24</v>
      </c>
      <c r="C26" s="15">
        <v>40.024699999999996</v>
      </c>
      <c r="D26" s="5">
        <v>606.70500000000004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2020-06-12T19:31:18Z</dcterms:modified>
</cp:coreProperties>
</file>