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<sst xmlns="http://schemas.openxmlformats.org/spreadsheetml/2006/main" count="8" uniqueCount="8">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</sst>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1113.3705199999999</v>
      </c>
      <c r="D2" s="9">
        <f>SUM(D3:D26)</f>
        <v>13698.598</v>
      </c>
      <c r="E2" s="10"/>
      <c r="F2" s="8"/>
    </row>
    <row r="3" spans="1:6" x14ac:dyDescent="0.25">
      <c r="A3" s="4">
        <v>43660</v>
      </c>
      <c r="B3" s="1">
        <v>1</v>
      </c>
      <c r="C3" s="15">
        <v>46.44218</v>
      </c>
      <c r="D3" s="5">
        <v>488.60300000000001</v>
      </c>
      <c r="E3" s="6">
        <f>F3</f>
        <v>9.5000000000000001E-2</v>
      </c>
      <c r="F3" s="2">
        <f t="shared" ref="F3:F25" si="0">ROUND((C3/D3),3)</f>
        <v>9.5000000000000001E-2</v>
      </c>
    </row>
    <row r="4" spans="1:6" x14ac:dyDescent="0.25">
      <c r="A4" s="4">
        <v>43660</v>
      </c>
      <c r="B4" s="1">
        <v>2</v>
      </c>
      <c r="C4" s="15">
        <v>54.038985000000004</v>
      </c>
      <c r="D4" s="5">
        <v>423.96899999999999</v>
      </c>
      <c r="E4" s="6">
        <f t="shared" ref="E4:E26" si="1">F4</f>
        <v>0.127</v>
      </c>
      <c r="F4" s="2">
        <f t="shared" si="0"/>
        <v>0.127</v>
      </c>
    </row>
    <row r="5" spans="1:6" x14ac:dyDescent="0.25">
      <c r="A5" s="4">
        <v>43660</v>
      </c>
      <c r="B5" s="1">
        <v>3</v>
      </c>
      <c r="C5" s="15">
        <v>41.735984000000002</v>
      </c>
      <c r="D5" s="5">
        <v>393.53800000000001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43660</v>
      </c>
      <c r="B6" s="1">
        <v>4</v>
      </c>
      <c r="C6" s="15">
        <v>33.314830000000001</v>
      </c>
      <c r="D6" s="5">
        <v>382.85199999999998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43660</v>
      </c>
      <c r="B7" s="1">
        <v>5</v>
      </c>
      <c r="C7" s="15">
        <v>39.895620000000001</v>
      </c>
      <c r="D7" s="5">
        <v>388.25099999999992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43660</v>
      </c>
      <c r="B8" s="1">
        <v>6</v>
      </c>
      <c r="C8" s="15">
        <v>42.695915999999997</v>
      </c>
      <c r="D8" s="5">
        <v>416.14600000000007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43660</v>
      </c>
      <c r="B9" s="1">
        <v>7</v>
      </c>
      <c r="C9" s="15">
        <v>44.202196999999998</v>
      </c>
      <c r="D9" s="5">
        <v>480.05299999999994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43660</v>
      </c>
      <c r="B10" s="1">
        <v>8</v>
      </c>
      <c r="C10" s="15">
        <v>40.855659999999993</v>
      </c>
      <c r="D10" s="5">
        <v>546.97199999999998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43660</v>
      </c>
      <c r="B11" s="1">
        <v>9</v>
      </c>
      <c r="C11" s="15">
        <v>52.026786000000001</v>
      </c>
      <c r="D11" s="5">
        <v>580.08399999999995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43660</v>
      </c>
      <c r="B12" s="1">
        <v>10</v>
      </c>
      <c r="C12" s="15">
        <v>59.413676000000002</v>
      </c>
      <c r="D12" s="5">
        <v>604.30900000000008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43660</v>
      </c>
      <c r="B13" s="1">
        <v>11</v>
      </c>
      <c r="C13" s="15">
        <v>53.436810999999999</v>
      </c>
      <c r="D13" s="5">
        <v>616.40200000000004</v>
      </c>
      <c r="E13" s="6">
        <f t="shared" si="1"/>
        <v>8.6999999999999994E-2</v>
      </c>
      <c r="F13" s="2">
        <f t="shared" si="0"/>
        <v>8.6999999999999994E-2</v>
      </c>
    </row>
    <row r="14" spans="1:6" x14ac:dyDescent="0.25">
      <c r="A14" s="4">
        <v>43660</v>
      </c>
      <c r="B14" s="1">
        <v>12</v>
      </c>
      <c r="C14" s="15">
        <v>54.997993000000001</v>
      </c>
      <c r="D14" s="5">
        <v>624.47200000000009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43660</v>
      </c>
      <c r="B15" s="1">
        <v>13</v>
      </c>
      <c r="C15" s="15">
        <v>51.170403000000007</v>
      </c>
      <c r="D15" s="5">
        <v>623.79499999999996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43660</v>
      </c>
      <c r="B16" s="1">
        <v>14</v>
      </c>
      <c r="C16" s="15">
        <v>44.757014000000005</v>
      </c>
      <c r="D16" s="5">
        <v>628.76400000000001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43660</v>
      </c>
      <c r="B17" s="1">
        <v>15</v>
      </c>
      <c r="C17" s="15">
        <v>49.825876000000001</v>
      </c>
      <c r="D17" s="5">
        <v>684.73699999999985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43660</v>
      </c>
      <c r="B18" s="1">
        <v>16</v>
      </c>
      <c r="C18" s="15">
        <v>51.631737999999999</v>
      </c>
      <c r="D18" s="5">
        <v>658.93799999999987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43660</v>
      </c>
      <c r="B19" s="1">
        <v>17</v>
      </c>
      <c r="C19" s="15">
        <v>57.724657000000001</v>
      </c>
      <c r="D19" s="5">
        <v>601.39</v>
      </c>
      <c r="E19" s="6">
        <f t="shared" si="1"/>
        <v>9.6000000000000002E-2</v>
      </c>
      <c r="F19" s="2">
        <f t="shared" si="0"/>
        <v>9.6000000000000002E-2</v>
      </c>
    </row>
    <row r="20" spans="1:24" x14ac:dyDescent="0.25">
      <c r="A20" s="4">
        <v>43660</v>
      </c>
      <c r="B20" s="1">
        <v>18</v>
      </c>
      <c r="C20" s="15">
        <v>53.844753000000004</v>
      </c>
      <c r="D20" s="5">
        <v>589.32299999999998</v>
      </c>
      <c r="E20" s="6">
        <f t="shared" si="1"/>
        <v>9.0999999999999998E-2</v>
      </c>
      <c r="F20" s="2">
        <f t="shared" si="0"/>
        <v>9.0999999999999998E-2</v>
      </c>
    </row>
    <row r="21" spans="1:24" x14ac:dyDescent="0.25">
      <c r="A21" s="4">
        <v>43660</v>
      </c>
      <c r="B21" s="1">
        <v>19</v>
      </c>
      <c r="C21" s="15">
        <v>36.197120999999996</v>
      </c>
      <c r="D21" s="5">
        <v>657.04700000000003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43660</v>
      </c>
      <c r="B22" s="1">
        <v>20</v>
      </c>
      <c r="C22" s="15">
        <v>45.551290000000002</v>
      </c>
      <c r="D22" s="5">
        <v>712.09300000000007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43660</v>
      </c>
      <c r="B23" s="1">
        <v>21</v>
      </c>
      <c r="C23" s="15">
        <v>52.369056000000008</v>
      </c>
      <c r="D23" s="5">
        <v>686.29500000000007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43660</v>
      </c>
      <c r="B24" s="1">
        <v>22</v>
      </c>
      <c r="C24" s="15">
        <v>39.700887999999999</v>
      </c>
      <c r="D24" s="5">
        <v>650.17499999999995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43660</v>
      </c>
      <c r="B25" s="1">
        <v>23</v>
      </c>
      <c r="C25" s="15">
        <v>30.505380000000002</v>
      </c>
      <c r="D25" s="5">
        <v>660.16600000000005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43660</v>
      </c>
      <c r="B26" s="1">
        <v>24</v>
      </c>
      <c r="C26" s="15">
        <v>37.035706000000005</v>
      </c>
      <c r="D26" s="5">
        <v>600.22400000000005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2019-07-11T07:13:09Z</dcterms:modified>
</cp:coreProperties>
</file>