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<sst xmlns="http://schemas.openxmlformats.org/spreadsheetml/2006/main" count="8" uniqueCount="8">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</sst>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S18" sqref="S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1633.8043</v>
      </c>
      <c r="D2" s="9">
        <f>SUM(D3:D26)</f>
        <v>19715.883000000002</v>
      </c>
      <c r="E2" s="10"/>
      <c r="F2" s="8"/>
    </row>
    <row r="3" spans="1:6" x14ac:dyDescent="0.25">
      <c r="A3" s="4">
        <v>44300</v>
      </c>
      <c r="B3" s="1">
        <v>1</v>
      </c>
      <c r="C3" s="15">
        <v>47.7883</v>
      </c>
      <c r="D3" s="5">
        <v>820.28699999999992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44300</v>
      </c>
      <c r="B4" s="1">
        <v>2</v>
      </c>
      <c r="C4" s="15">
        <v>47.133499999999998</v>
      </c>
      <c r="D4" s="5">
        <v>741.27699999999993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44300</v>
      </c>
      <c r="B5" s="1">
        <v>3</v>
      </c>
      <c r="C5" s="15">
        <v>47.039199999999994</v>
      </c>
      <c r="D5" s="5">
        <v>696.19099999999992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44300</v>
      </c>
      <c r="B6" s="1">
        <v>4</v>
      </c>
      <c r="C6" s="15">
        <v>46.797400000000003</v>
      </c>
      <c r="D6" s="5">
        <v>659.0870000000001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44300</v>
      </c>
      <c r="B7" s="1">
        <v>5</v>
      </c>
      <c r="C7" s="15">
        <v>47.088099999999997</v>
      </c>
      <c r="D7" s="5">
        <v>646.00300000000004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44300</v>
      </c>
      <c r="B8" s="1">
        <v>6</v>
      </c>
      <c r="C8" s="15">
        <v>47.854800000000004</v>
      </c>
      <c r="D8" s="5">
        <v>668.69999999999993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44300</v>
      </c>
      <c r="B9" s="1">
        <v>7</v>
      </c>
      <c r="C9" s="15">
        <v>48.412800000000004</v>
      </c>
      <c r="D9" s="5">
        <v>676.35799999999995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44300</v>
      </c>
      <c r="B10" s="1">
        <v>8</v>
      </c>
      <c r="C10" s="15">
        <v>48.8095</v>
      </c>
      <c r="D10" s="5">
        <v>712.67899999999997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44300</v>
      </c>
      <c r="B11" s="1">
        <v>9</v>
      </c>
      <c r="C11" s="15">
        <v>53.401200000000003</v>
      </c>
      <c r="D11" s="5">
        <v>761.84899999999993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44300</v>
      </c>
      <c r="B12" s="1">
        <v>10</v>
      </c>
      <c r="C12" s="15">
        <v>71.860100000000003</v>
      </c>
      <c r="D12" s="5">
        <v>868.10399999999981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44300</v>
      </c>
      <c r="B13" s="1">
        <v>11</v>
      </c>
      <c r="C13" s="15">
        <v>72.120599999999996</v>
      </c>
      <c r="D13" s="5">
        <v>883.43299999999988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44300</v>
      </c>
      <c r="B14" s="1">
        <v>12</v>
      </c>
      <c r="C14" s="15">
        <v>72.830300000000008</v>
      </c>
      <c r="D14" s="5">
        <v>916.49199999999985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44300</v>
      </c>
      <c r="B15" s="1">
        <v>13</v>
      </c>
      <c r="C15" s="15">
        <v>80.465100000000007</v>
      </c>
      <c r="D15" s="5">
        <v>896.9369999999999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44300</v>
      </c>
      <c r="B16" s="1">
        <v>14</v>
      </c>
      <c r="C16" s="15">
        <v>88.304899999999989</v>
      </c>
      <c r="D16" s="5">
        <v>876.10300000000018</v>
      </c>
      <c r="E16" s="6">
        <f t="shared" si="1"/>
        <v>0.10100000000000001</v>
      </c>
      <c r="F16" s="2">
        <f t="shared" si="0"/>
        <v>0.10100000000000001</v>
      </c>
    </row>
    <row r="17" spans="1:24" x14ac:dyDescent="0.25">
      <c r="A17" s="4">
        <v>44300</v>
      </c>
      <c r="B17" s="1">
        <v>15</v>
      </c>
      <c r="C17" s="15">
        <v>85.987499999999997</v>
      </c>
      <c r="D17" s="5">
        <v>859.66399999999999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44300</v>
      </c>
      <c r="B18" s="1">
        <v>16</v>
      </c>
      <c r="C18" s="15">
        <v>81.194900000000004</v>
      </c>
      <c r="D18" s="5">
        <v>845.08199999999999</v>
      </c>
      <c r="E18" s="6">
        <f t="shared" si="1"/>
        <v>9.6000000000000002E-2</v>
      </c>
      <c r="F18" s="2">
        <f t="shared" si="0"/>
        <v>9.6000000000000002E-2</v>
      </c>
    </row>
    <row r="19" spans="1:24" x14ac:dyDescent="0.25">
      <c r="A19" s="4">
        <v>44300</v>
      </c>
      <c r="B19" s="1">
        <v>17</v>
      </c>
      <c r="C19" s="15">
        <v>84.1678</v>
      </c>
      <c r="D19" s="5">
        <v>839.36000000000013</v>
      </c>
      <c r="E19" s="6">
        <f t="shared" si="1"/>
        <v>0.1</v>
      </c>
      <c r="F19" s="2">
        <f t="shared" si="0"/>
        <v>0.1</v>
      </c>
    </row>
    <row r="20" spans="1:24" x14ac:dyDescent="0.25">
      <c r="A20" s="4">
        <v>44300</v>
      </c>
      <c r="B20" s="1">
        <v>18</v>
      </c>
      <c r="C20" s="15">
        <v>85.565900000000013</v>
      </c>
      <c r="D20" s="5">
        <v>844.19399999999996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44300</v>
      </c>
      <c r="B21" s="1">
        <v>19</v>
      </c>
      <c r="C21" s="15">
        <v>80.219800000000006</v>
      </c>
      <c r="D21" s="5">
        <v>868.07799999999997</v>
      </c>
      <c r="E21" s="6">
        <f t="shared" si="1"/>
        <v>9.1999999999999998E-2</v>
      </c>
      <c r="F21" s="2">
        <f t="shared" si="0"/>
        <v>9.1999999999999998E-2</v>
      </c>
    </row>
    <row r="22" spans="1:24" x14ac:dyDescent="0.25">
      <c r="A22" s="4">
        <v>44300</v>
      </c>
      <c r="B22" s="1">
        <v>20</v>
      </c>
      <c r="C22" s="15">
        <v>79.065699999999993</v>
      </c>
      <c r="D22" s="5">
        <v>940.46999999999991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44300</v>
      </c>
      <c r="B23" s="1">
        <v>21</v>
      </c>
      <c r="C23" s="15">
        <v>78.585800000000006</v>
      </c>
      <c r="D23" s="5">
        <v>962.98099999999999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44300</v>
      </c>
      <c r="B24" s="1">
        <v>22</v>
      </c>
      <c r="C24" s="15">
        <v>78.346800000000002</v>
      </c>
      <c r="D24" s="5">
        <v>943.38799999999992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44300</v>
      </c>
      <c r="B25" s="1">
        <v>23</v>
      </c>
      <c r="C25" s="15">
        <v>81.017399999999995</v>
      </c>
      <c r="D25" s="5">
        <v>918.24799999999982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44300</v>
      </c>
      <c r="B26" s="1">
        <v>24</v>
      </c>
      <c r="C26" s="15">
        <v>79.746899999999997</v>
      </c>
      <c r="D26" s="5">
        <v>870.91800000000001</v>
      </c>
      <c r="E26" s="6">
        <f t="shared" si="1"/>
        <v>9.1999999999999998E-2</v>
      </c>
      <c r="F26" s="2">
        <f>ROUND((C26/D26),3)</f>
        <v>9.1999999999999998E-2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2021-04-11T19:57:04Z</dcterms:modified>
</cp:coreProperties>
</file>