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Mar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<sst xmlns="http://schemas.openxmlformats.org/spreadsheetml/2006/main" count="8" uniqueCount="8">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</sst>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1010.9149</v>
      </c>
      <c r="D2" s="9">
        <f>SUM(D3:D26)</f>
        <v>22201.007000000001</v>
      </c>
      <c r="E2" s="10"/>
      <c r="F2" s="8"/>
    </row>
    <row r="3" spans="1:6" x14ac:dyDescent="0.25">
      <c r="A3" s="4">
        <v>44269</v>
      </c>
      <c r="B3" s="1">
        <v>1</v>
      </c>
      <c r="C3" s="15">
        <v>35.526800000000001</v>
      </c>
      <c r="D3" s="5">
        <v>919.72799999999995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44269</v>
      </c>
      <c r="B4" s="1">
        <v>2</v>
      </c>
      <c r="C4" s="15">
        <v>35.363599999999998</v>
      </c>
      <c r="D4" s="5">
        <v>806.66999999999985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44269</v>
      </c>
      <c r="B5" s="1">
        <v>3</v>
      </c>
      <c r="C5" s="15">
        <v>35.372399999999999</v>
      </c>
      <c r="D5" s="5">
        <v>758.19499999999994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44269</v>
      </c>
      <c r="B6" s="1">
        <v>4</v>
      </c>
      <c r="C6" s="15">
        <v>35.111199999999997</v>
      </c>
      <c r="D6" s="5">
        <v>729.32299999999987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44269</v>
      </c>
      <c r="B7" s="1">
        <v>5</v>
      </c>
      <c r="C7" s="15">
        <v>34.740499999999997</v>
      </c>
      <c r="D7" s="5">
        <v>720.88100000000009</v>
      </c>
      <c r="E7" s="6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44269</v>
      </c>
      <c r="B8" s="1">
        <v>6</v>
      </c>
      <c r="C8" s="15">
        <v>35.1188</v>
      </c>
      <c r="D8" s="5">
        <v>768.33399999999995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44269</v>
      </c>
      <c r="B9" s="1">
        <v>7</v>
      </c>
      <c r="C9" s="15">
        <v>36.384599999999999</v>
      </c>
      <c r="D9" s="5">
        <v>812.41599999999983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44269</v>
      </c>
      <c r="B10" s="1">
        <v>8</v>
      </c>
      <c r="C10" s="15">
        <v>40.036300000000004</v>
      </c>
      <c r="D10" s="5">
        <v>890.73900000000026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44269</v>
      </c>
      <c r="B11" s="1">
        <v>9</v>
      </c>
      <c r="C11" s="15">
        <v>43.863</v>
      </c>
      <c r="D11" s="5">
        <v>927.18600000000004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44269</v>
      </c>
      <c r="B12" s="1">
        <v>10</v>
      </c>
      <c r="C12" s="15">
        <v>48.047599999999996</v>
      </c>
      <c r="D12" s="5">
        <v>988.60200000000009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44269</v>
      </c>
      <c r="B13" s="1">
        <v>11</v>
      </c>
      <c r="C13" s="15">
        <v>49.8904</v>
      </c>
      <c r="D13" s="5">
        <v>993.03300000000013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44269</v>
      </c>
      <c r="B14" s="1">
        <v>12</v>
      </c>
      <c r="C14" s="15">
        <v>51.275800000000004</v>
      </c>
      <c r="D14" s="5">
        <v>991.06999999999982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44269</v>
      </c>
      <c r="B15" s="1">
        <v>13</v>
      </c>
      <c r="C15" s="15">
        <v>51.733499999999999</v>
      </c>
      <c r="D15" s="5">
        <v>975.09499999999991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44269</v>
      </c>
      <c r="B16" s="1">
        <v>14</v>
      </c>
      <c r="C16" s="15">
        <v>51.485500000000002</v>
      </c>
      <c r="D16" s="5">
        <v>959.88200000000006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44269</v>
      </c>
      <c r="B17" s="1">
        <v>15</v>
      </c>
      <c r="C17" s="15">
        <v>49.2425</v>
      </c>
      <c r="D17" s="5">
        <v>1013.3799999999999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44269</v>
      </c>
      <c r="B18" s="1">
        <v>16</v>
      </c>
      <c r="C18" s="15">
        <v>47.4604</v>
      </c>
      <c r="D18" s="5">
        <v>1032.8049999999998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44269</v>
      </c>
      <c r="B19" s="1">
        <v>17</v>
      </c>
      <c r="C19" s="15">
        <v>45.014800000000001</v>
      </c>
      <c r="D19" s="5">
        <v>978.79700000000003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44269</v>
      </c>
      <c r="B20" s="1">
        <v>18</v>
      </c>
      <c r="C20" s="15">
        <v>42.818899999999999</v>
      </c>
      <c r="D20" s="5">
        <v>997.61000000000013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44269</v>
      </c>
      <c r="B21" s="1">
        <v>19</v>
      </c>
      <c r="C21" s="15">
        <v>42.4833</v>
      </c>
      <c r="D21" s="5">
        <v>1014.346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44269</v>
      </c>
      <c r="B22" s="1">
        <v>20</v>
      </c>
      <c r="C22" s="15">
        <v>39.729599999999998</v>
      </c>
      <c r="D22" s="5">
        <v>1000.8639999999999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44269</v>
      </c>
      <c r="B23" s="1">
        <v>21</v>
      </c>
      <c r="C23" s="15">
        <v>40.627400000000002</v>
      </c>
      <c r="D23" s="5">
        <v>974.84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44269</v>
      </c>
      <c r="B24" s="1">
        <v>22</v>
      </c>
      <c r="C24" s="15">
        <v>39.5182</v>
      </c>
      <c r="D24" s="5">
        <v>948.78300000000013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44269</v>
      </c>
      <c r="B25" s="1">
        <v>23</v>
      </c>
      <c r="C25" s="15">
        <v>40.294499999999999</v>
      </c>
      <c r="D25" s="5">
        <v>1003.893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44269</v>
      </c>
      <c r="B26" s="1">
        <v>24</v>
      </c>
      <c r="C26" s="15">
        <v>39.775300000000001</v>
      </c>
      <c r="D26" s="5">
        <v>994.53500000000008</v>
      </c>
      <c r="E26" s="6">
        <f t="shared" si="1"/>
        <v>0.04</v>
      </c>
      <c r="F26" s="2">
        <f>ROUND((C26/D26),3)</f>
        <v>0.04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2021-03-12T07:31:40Z</dcterms:modified>
</cp:coreProperties>
</file>