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<sst xmlns="http://schemas.openxmlformats.org/spreadsheetml/2006/main" count="8" uniqueCount="8">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</sst>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1611.9883455999995</v>
      </c>
      <c r="D2" s="9">
        <f>SUM(D3:D26)</f>
        <v>16412.596000000001</v>
      </c>
      <c r="E2" s="10"/>
      <c r="F2" s="8"/>
    </row>
    <row r="3" spans="1:6" x14ac:dyDescent="0.25">
      <c r="A3" s="4">
        <v>43173</v>
      </c>
      <c r="B3" s="1">
        <v>1</v>
      </c>
      <c r="C3" s="15">
        <v>64.800263299999997</v>
      </c>
      <c r="D3" s="5">
        <v>660.60900000000004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43173</v>
      </c>
      <c r="B4" s="1">
        <v>2</v>
      </c>
      <c r="C4" s="15">
        <v>63.987411899999998</v>
      </c>
      <c r="D4" s="5">
        <v>559.16300000000001</v>
      </c>
      <c r="E4" s="6">
        <f t="shared" ref="E4:E26" si="1">F4</f>
        <v>0.114</v>
      </c>
      <c r="F4" s="2">
        <f t="shared" si="0"/>
        <v>0.114</v>
      </c>
    </row>
    <row r="5" spans="1:6" x14ac:dyDescent="0.25">
      <c r="A5" s="4">
        <v>43173</v>
      </c>
      <c r="B5" s="1">
        <v>3</v>
      </c>
      <c r="C5" s="15">
        <v>65.98956059999999</v>
      </c>
      <c r="D5" s="5">
        <v>497.41199999999998</v>
      </c>
      <c r="E5" s="6">
        <f t="shared" si="1"/>
        <v>0.13300000000000001</v>
      </c>
      <c r="F5" s="2">
        <f t="shared" si="0"/>
        <v>0.13300000000000001</v>
      </c>
    </row>
    <row r="6" spans="1:6" x14ac:dyDescent="0.25">
      <c r="A6" s="4">
        <v>43173</v>
      </c>
      <c r="B6" s="1">
        <v>4</v>
      </c>
      <c r="C6" s="15">
        <v>68.555709199999995</v>
      </c>
      <c r="D6" s="5">
        <v>474.363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43173</v>
      </c>
      <c r="B7" s="1">
        <v>5</v>
      </c>
      <c r="C7" s="15">
        <v>68.580857800000004</v>
      </c>
      <c r="D7" s="5">
        <v>478.60300000000001</v>
      </c>
      <c r="E7" s="6">
        <f t="shared" si="1"/>
        <v>0.14299999999999999</v>
      </c>
      <c r="F7" s="2">
        <f t="shared" si="0"/>
        <v>0.14299999999999999</v>
      </c>
    </row>
    <row r="8" spans="1:6" x14ac:dyDescent="0.25">
      <c r="A8" s="4">
        <v>43173</v>
      </c>
      <c r="B8" s="1">
        <v>6</v>
      </c>
      <c r="C8" s="15">
        <v>67.6259041</v>
      </c>
      <c r="D8" s="5">
        <v>523.57899999999995</v>
      </c>
      <c r="E8" s="6">
        <f t="shared" si="1"/>
        <v>0.129</v>
      </c>
      <c r="F8" s="2">
        <f t="shared" si="0"/>
        <v>0.129</v>
      </c>
    </row>
    <row r="9" spans="1:6" x14ac:dyDescent="0.25">
      <c r="A9" s="4">
        <v>43173</v>
      </c>
      <c r="B9" s="1">
        <v>7</v>
      </c>
      <c r="C9" s="15">
        <v>67.697065600000002</v>
      </c>
      <c r="D9" s="5">
        <v>597.46600000000001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43173</v>
      </c>
      <c r="B10" s="1">
        <v>8</v>
      </c>
      <c r="C10" s="15">
        <v>70.711817199999999</v>
      </c>
      <c r="D10" s="5">
        <v>664.45899999999995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43173</v>
      </c>
      <c r="B11" s="1">
        <v>9</v>
      </c>
      <c r="C11" s="15">
        <v>74.653036799999995</v>
      </c>
      <c r="D11" s="5">
        <v>695.54300000000001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43173</v>
      </c>
      <c r="B12" s="1">
        <v>10</v>
      </c>
      <c r="C12" s="15">
        <v>77.653565</v>
      </c>
      <c r="D12" s="5">
        <v>716.22699999999998</v>
      </c>
      <c r="E12" s="6">
        <f t="shared" si="1"/>
        <v>0.108</v>
      </c>
      <c r="F12" s="2">
        <f t="shared" si="0"/>
        <v>0.108</v>
      </c>
    </row>
    <row r="13" spans="1:6" x14ac:dyDescent="0.25">
      <c r="A13" s="4">
        <v>43173</v>
      </c>
      <c r="B13" s="1">
        <v>11</v>
      </c>
      <c r="C13" s="15">
        <v>79.268671799999993</v>
      </c>
      <c r="D13" s="5">
        <v>712.18100000000004</v>
      </c>
      <c r="E13" s="6">
        <f t="shared" si="1"/>
        <v>0.111</v>
      </c>
      <c r="F13" s="2">
        <f t="shared" si="0"/>
        <v>0.111</v>
      </c>
    </row>
    <row r="14" spans="1:6" x14ac:dyDescent="0.25">
      <c r="A14" s="4">
        <v>43173</v>
      </c>
      <c r="B14" s="1">
        <v>12</v>
      </c>
      <c r="C14" s="15">
        <v>78.187975100000017</v>
      </c>
      <c r="D14" s="5">
        <v>702.68100000000004</v>
      </c>
      <c r="E14" s="6">
        <f t="shared" si="1"/>
        <v>0.111</v>
      </c>
      <c r="F14" s="2">
        <f t="shared" si="0"/>
        <v>0.111</v>
      </c>
    </row>
    <row r="15" spans="1:6" x14ac:dyDescent="0.25">
      <c r="A15" s="4">
        <v>43173</v>
      </c>
      <c r="B15" s="1">
        <v>13</v>
      </c>
      <c r="C15" s="15">
        <v>75.508614399999985</v>
      </c>
      <c r="D15" s="5">
        <v>679.79200000000003</v>
      </c>
      <c r="E15" s="6">
        <f t="shared" si="1"/>
        <v>0.111</v>
      </c>
      <c r="F15" s="2">
        <f t="shared" si="0"/>
        <v>0.111</v>
      </c>
    </row>
    <row r="16" spans="1:6" x14ac:dyDescent="0.25">
      <c r="A16" s="4">
        <v>43173</v>
      </c>
      <c r="B16" s="1">
        <v>14</v>
      </c>
      <c r="C16" s="15">
        <v>73.335972699999999</v>
      </c>
      <c r="D16" s="5">
        <v>665.19799999999998</v>
      </c>
      <c r="E16" s="6">
        <f t="shared" si="1"/>
        <v>0.11</v>
      </c>
      <c r="F16" s="2">
        <f t="shared" si="0"/>
        <v>0.11</v>
      </c>
    </row>
    <row r="17" spans="1:24" x14ac:dyDescent="0.25">
      <c r="A17" s="4">
        <v>43173</v>
      </c>
      <c r="B17" s="1">
        <v>15</v>
      </c>
      <c r="C17" s="15">
        <v>70.053062499999996</v>
      </c>
      <c r="D17" s="5">
        <v>771.16399999999999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43173</v>
      </c>
      <c r="B18" s="1">
        <v>16</v>
      </c>
      <c r="C18" s="15">
        <v>64.887063699999999</v>
      </c>
      <c r="D18" s="5">
        <v>771.89300000000003</v>
      </c>
      <c r="E18" s="6">
        <f t="shared" si="1"/>
        <v>8.4000000000000005E-2</v>
      </c>
      <c r="F18" s="2">
        <f t="shared" si="0"/>
        <v>8.4000000000000005E-2</v>
      </c>
    </row>
    <row r="19" spans="1:24" x14ac:dyDescent="0.25">
      <c r="A19" s="4">
        <v>43173</v>
      </c>
      <c r="B19" s="1">
        <v>17</v>
      </c>
      <c r="C19" s="15">
        <v>59.313399599999997</v>
      </c>
      <c r="D19" s="5">
        <v>695.36400000000003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43173</v>
      </c>
      <c r="B20" s="1">
        <v>18</v>
      </c>
      <c r="C20" s="15">
        <v>56.607146500000006</v>
      </c>
      <c r="D20" s="5">
        <v>739.03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43173</v>
      </c>
      <c r="B21" s="1">
        <v>19</v>
      </c>
      <c r="C21" s="15">
        <v>57.406062600000006</v>
      </c>
      <c r="D21" s="5">
        <v>799.01900000000001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43173</v>
      </c>
      <c r="B22" s="1">
        <v>20</v>
      </c>
      <c r="C22" s="15">
        <v>58.595920800000002</v>
      </c>
      <c r="D22" s="5">
        <v>809.17399999999998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43173</v>
      </c>
      <c r="B23" s="1">
        <v>21</v>
      </c>
      <c r="C23" s="15">
        <v>59.714778900000006</v>
      </c>
      <c r="D23" s="5">
        <v>796.63199999999995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43173</v>
      </c>
      <c r="B24" s="1">
        <v>22</v>
      </c>
      <c r="C24" s="15">
        <v>60.704637099999999</v>
      </c>
      <c r="D24" s="5">
        <v>764.37400000000002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43173</v>
      </c>
      <c r="B25" s="1">
        <v>23</v>
      </c>
      <c r="C25" s="15">
        <v>62.144495200000001</v>
      </c>
      <c r="D25" s="5">
        <v>832.05399999999997</v>
      </c>
      <c r="E25" s="6">
        <f t="shared" si="1"/>
        <v>7.4999999999999997E-2</v>
      </c>
      <c r="F25" s="2">
        <f t="shared" si="0"/>
        <v>7.4999999999999997E-2</v>
      </c>
    </row>
    <row r="26" spans="1:24" x14ac:dyDescent="0.25">
      <c r="A26" s="4">
        <v>43173</v>
      </c>
      <c r="B26" s="1">
        <v>24</v>
      </c>
      <c r="C26" s="15">
        <v>66.005353200000002</v>
      </c>
      <c r="D26" s="5">
        <v>806.61599999999999</v>
      </c>
      <c r="E26" s="6">
        <f t="shared" si="1"/>
        <v>8.2000000000000003E-2</v>
      </c>
      <c r="F26" s="2">
        <f>ROUND((C26/D26),3)</f>
        <v>8.2000000000000003E-2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2018-03-12T08:53:00Z</dcterms:modified>
</cp:coreProperties>
</file>