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<sst xmlns="http://schemas.openxmlformats.org/spreadsheetml/2006/main" count="8" uniqueCount="8">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</sst>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1345.1456000000003</v>
      </c>
      <c r="D2" s="9">
        <f>SUM(D3:D26)</f>
        <v>15410.583000000001</v>
      </c>
      <c r="E2" s="10"/>
      <c r="F2" s="8"/>
    </row>
    <row r="3" spans="1:6" x14ac:dyDescent="0.25">
      <c r="A3" s="4">
        <v>44482</v>
      </c>
      <c r="B3" s="1">
        <v>1</v>
      </c>
      <c r="C3" s="15">
        <v>59.060499999999998</v>
      </c>
      <c r="D3" s="5">
        <v>557.1110000000001</v>
      </c>
      <c r="E3" s="6">
        <f>F3</f>
        <v>0.106</v>
      </c>
      <c r="F3" s="2">
        <f t="shared" ref="F3:F25" si="0">ROUND((C3/D3),3)</f>
        <v>0.106</v>
      </c>
    </row>
    <row r="4" spans="1:6" x14ac:dyDescent="0.25">
      <c r="A4" s="4">
        <v>44482</v>
      </c>
      <c r="B4" s="1">
        <v>2</v>
      </c>
      <c r="C4" s="15">
        <v>59.213999999999999</v>
      </c>
      <c r="D4" s="5">
        <v>515.12199999999996</v>
      </c>
      <c r="E4" s="6">
        <f t="shared" ref="E4:E26" si="1">F4</f>
        <v>0.115</v>
      </c>
      <c r="F4" s="2">
        <f t="shared" si="0"/>
        <v>0.115</v>
      </c>
    </row>
    <row r="5" spans="1:6" x14ac:dyDescent="0.25">
      <c r="A5" s="4">
        <v>44482</v>
      </c>
      <c r="B5" s="1">
        <v>3</v>
      </c>
      <c r="C5" s="15">
        <v>59.9435</v>
      </c>
      <c r="D5" s="5">
        <v>472.96300000000002</v>
      </c>
      <c r="E5" s="6">
        <f t="shared" si="1"/>
        <v>0.127</v>
      </c>
      <c r="F5" s="2">
        <f t="shared" si="0"/>
        <v>0.127</v>
      </c>
    </row>
    <row r="6" spans="1:6" x14ac:dyDescent="0.25">
      <c r="A6" s="4">
        <v>44482</v>
      </c>
      <c r="B6" s="1">
        <v>4</v>
      </c>
      <c r="C6" s="15">
        <v>58.124499999999998</v>
      </c>
      <c r="D6" s="5">
        <v>452.14799999999991</v>
      </c>
      <c r="E6" s="6">
        <f t="shared" si="1"/>
        <v>0.129</v>
      </c>
      <c r="F6" s="2">
        <f t="shared" si="0"/>
        <v>0.129</v>
      </c>
    </row>
    <row r="7" spans="1:6" x14ac:dyDescent="0.25">
      <c r="A7" s="4">
        <v>44482</v>
      </c>
      <c r="B7" s="1">
        <v>5</v>
      </c>
      <c r="C7" s="15">
        <v>58.777500000000003</v>
      </c>
      <c r="D7" s="5">
        <v>444.01399999999995</v>
      </c>
      <c r="E7" s="6">
        <f t="shared" si="1"/>
        <v>0.13200000000000001</v>
      </c>
      <c r="F7" s="2">
        <f t="shared" si="0"/>
        <v>0.13200000000000001</v>
      </c>
    </row>
    <row r="8" spans="1:6" x14ac:dyDescent="0.25">
      <c r="A8" s="4">
        <v>44482</v>
      </c>
      <c r="B8" s="1">
        <v>6</v>
      </c>
      <c r="C8" s="15">
        <v>58.694499999999998</v>
      </c>
      <c r="D8" s="5">
        <v>460.93100000000004</v>
      </c>
      <c r="E8" s="6">
        <f t="shared" si="1"/>
        <v>0.127</v>
      </c>
      <c r="F8" s="2">
        <f t="shared" si="0"/>
        <v>0.127</v>
      </c>
    </row>
    <row r="9" spans="1:6" x14ac:dyDescent="0.25">
      <c r="A9" s="4">
        <v>44482</v>
      </c>
      <c r="B9" s="1">
        <v>7</v>
      </c>
      <c r="C9" s="15">
        <v>60.121499999999997</v>
      </c>
      <c r="D9" s="5">
        <v>495.26800000000003</v>
      </c>
      <c r="E9" s="6">
        <f t="shared" si="1"/>
        <v>0.121</v>
      </c>
      <c r="F9" s="2">
        <f t="shared" si="0"/>
        <v>0.121</v>
      </c>
    </row>
    <row r="10" spans="1:6" x14ac:dyDescent="0.25">
      <c r="A10" s="4">
        <v>44482</v>
      </c>
      <c r="B10" s="1">
        <v>8</v>
      </c>
      <c r="C10" s="15">
        <v>60.683800000000005</v>
      </c>
      <c r="D10" s="5">
        <v>514.95100000000002</v>
      </c>
      <c r="E10" s="6">
        <f t="shared" si="1"/>
        <v>0.11799999999999999</v>
      </c>
      <c r="F10" s="2">
        <f t="shared" si="0"/>
        <v>0.11799999999999999</v>
      </c>
    </row>
    <row r="11" spans="1:6" x14ac:dyDescent="0.25">
      <c r="A11" s="4">
        <v>44482</v>
      </c>
      <c r="B11" s="1">
        <v>9</v>
      </c>
      <c r="C11" s="15">
        <v>60.540500000000002</v>
      </c>
      <c r="D11" s="5">
        <v>555.93499999999995</v>
      </c>
      <c r="E11" s="6">
        <f t="shared" si="1"/>
        <v>0.109</v>
      </c>
      <c r="F11" s="2">
        <f t="shared" si="0"/>
        <v>0.109</v>
      </c>
    </row>
    <row r="12" spans="1:6" x14ac:dyDescent="0.25">
      <c r="A12" s="4">
        <v>44482</v>
      </c>
      <c r="B12" s="1">
        <v>10</v>
      </c>
      <c r="C12" s="15">
        <v>64.071799999999996</v>
      </c>
      <c r="D12" s="5">
        <v>624.75200000000007</v>
      </c>
      <c r="E12" s="6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44482</v>
      </c>
      <c r="B13" s="1">
        <v>11</v>
      </c>
      <c r="C13" s="15">
        <v>64.567700000000002</v>
      </c>
      <c r="D13" s="5">
        <v>664.23400000000015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44482</v>
      </c>
      <c r="B14" s="1">
        <v>12</v>
      </c>
      <c r="C14" s="15">
        <v>66.813800000000001</v>
      </c>
      <c r="D14" s="5">
        <v>674.35699999999997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44482</v>
      </c>
      <c r="B15" s="1">
        <v>13</v>
      </c>
      <c r="C15" s="15">
        <v>68.607300000000009</v>
      </c>
      <c r="D15" s="5">
        <v>688.87100000000009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44482</v>
      </c>
      <c r="B16" s="1">
        <v>14</v>
      </c>
      <c r="C16" s="15">
        <v>66.016800000000003</v>
      </c>
      <c r="D16" s="5">
        <v>703.2679999999998</v>
      </c>
      <c r="E16" s="6">
        <f t="shared" si="1"/>
        <v>9.4E-2</v>
      </c>
      <c r="F16" s="2">
        <f t="shared" si="0"/>
        <v>9.4E-2</v>
      </c>
    </row>
    <row r="17" spans="1:24" x14ac:dyDescent="0.25">
      <c r="A17" s="4">
        <v>44482</v>
      </c>
      <c r="B17" s="1">
        <v>15</v>
      </c>
      <c r="C17" s="15">
        <v>64.796599999999998</v>
      </c>
      <c r="D17" s="5">
        <v>790.10799999999995</v>
      </c>
      <c r="E17" s="6">
        <f t="shared" si="1"/>
        <v>8.2000000000000003E-2</v>
      </c>
      <c r="F17" s="2">
        <f t="shared" si="0"/>
        <v>8.2000000000000003E-2</v>
      </c>
    </row>
    <row r="18" spans="1:24" x14ac:dyDescent="0.25">
      <c r="A18" s="4">
        <v>44482</v>
      </c>
      <c r="B18" s="1">
        <v>16</v>
      </c>
      <c r="C18" s="15">
        <v>61.054900000000004</v>
      </c>
      <c r="D18" s="5">
        <v>780.66499999999996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44482</v>
      </c>
      <c r="B19" s="1">
        <v>17</v>
      </c>
      <c r="C19" s="15">
        <v>50.965800000000002</v>
      </c>
      <c r="D19" s="5">
        <v>740.33900000000017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44482</v>
      </c>
      <c r="B20" s="1">
        <v>18</v>
      </c>
      <c r="C20" s="15">
        <v>40.155099999999997</v>
      </c>
      <c r="D20" s="5">
        <v>738.4559999999999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44482</v>
      </c>
      <c r="B21" s="1">
        <v>19</v>
      </c>
      <c r="C21" s="15">
        <v>41.414499999999997</v>
      </c>
      <c r="D21" s="5">
        <v>797.03699999999992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44482</v>
      </c>
      <c r="B22" s="1">
        <v>20</v>
      </c>
      <c r="C22" s="15">
        <v>42.237499999999997</v>
      </c>
      <c r="D22" s="5">
        <v>805.24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44482</v>
      </c>
      <c r="B23" s="1">
        <v>21</v>
      </c>
      <c r="C23" s="15">
        <v>40.158499999999997</v>
      </c>
      <c r="D23" s="5">
        <v>767.32999999999993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44482</v>
      </c>
      <c r="B24" s="1">
        <v>22</v>
      </c>
      <c r="C24" s="15">
        <v>42.674500000000002</v>
      </c>
      <c r="D24" s="5">
        <v>730.31499999999994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44482</v>
      </c>
      <c r="B25" s="1">
        <v>23</v>
      </c>
      <c r="C25" s="15">
        <v>49.524999999999999</v>
      </c>
      <c r="D25" s="5">
        <v>747.7109999999999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44482</v>
      </c>
      <c r="B26" s="1">
        <v>24</v>
      </c>
      <c r="C26" s="15">
        <v>46.9255</v>
      </c>
      <c r="D26" s="5">
        <v>689.45699999999999</v>
      </c>
      <c r="E26" s="6">
        <f t="shared" si="1"/>
        <v>6.8000000000000005E-2</v>
      </c>
      <c r="F26" s="2">
        <f>ROUND((C26/D26),3)</f>
        <v>6.8000000000000005E-2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2021-10-11T06:46:28Z</dcterms:modified>
</cp:coreProperties>
</file>