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<sst xmlns="http://schemas.openxmlformats.org/spreadsheetml/2006/main" count="8" uniqueCount="8">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</sst>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1542.4367423999995</v>
      </c>
      <c r="D2" s="9">
        <f>SUM(D3:D26)</f>
        <v>17816.754000000001</v>
      </c>
      <c r="E2" s="10"/>
      <c r="F2" s="8"/>
    </row>
    <row r="3" spans="1:6" x14ac:dyDescent="0.25">
      <c r="A3" s="4">
        <v>42807</v>
      </c>
      <c r="B3" s="1">
        <v>1</v>
      </c>
      <c r="C3" s="15">
        <v>70.3996341</v>
      </c>
      <c r="D3" s="5">
        <v>756.67</v>
      </c>
      <c r="E3" s="6">
        <f>F3</f>
        <v>9.2999999999999999E-2</v>
      </c>
      <c r="F3" s="2">
        <f t="shared" ref="F3:F25" si="0">ROUND((C3/D3),3)</f>
        <v>9.2999999999999999E-2</v>
      </c>
    </row>
    <row r="4" spans="1:6" x14ac:dyDescent="0.25">
      <c r="A4" s="4">
        <v>42807</v>
      </c>
      <c r="B4" s="1">
        <v>2</v>
      </c>
      <c r="C4" s="15">
        <v>69.831482199999996</v>
      </c>
      <c r="D4" s="5">
        <v>650.54700000000003</v>
      </c>
      <c r="E4" s="6">
        <f t="shared" ref="E4:E26" si="1">F4</f>
        <v>0.107</v>
      </c>
      <c r="F4" s="2">
        <f t="shared" si="0"/>
        <v>0.107</v>
      </c>
    </row>
    <row r="5" spans="1:6" x14ac:dyDescent="0.25">
      <c r="A5" s="4">
        <v>42807</v>
      </c>
      <c r="B5" s="1">
        <v>3</v>
      </c>
      <c r="C5" s="15">
        <v>69.576072699999997</v>
      </c>
      <c r="D5" s="5">
        <v>580.78700000000003</v>
      </c>
      <c r="E5" s="6">
        <f t="shared" si="1"/>
        <v>0.12</v>
      </c>
      <c r="F5" s="2">
        <f t="shared" si="0"/>
        <v>0.12</v>
      </c>
    </row>
    <row r="6" spans="1:6" x14ac:dyDescent="0.25">
      <c r="A6" s="4">
        <v>42807</v>
      </c>
      <c r="B6" s="1">
        <v>4</v>
      </c>
      <c r="C6" s="15">
        <v>69.468905899999996</v>
      </c>
      <c r="D6" s="5">
        <v>545.92999999999995</v>
      </c>
      <c r="E6" s="6">
        <f t="shared" si="1"/>
        <v>0.127</v>
      </c>
      <c r="F6" s="2">
        <f t="shared" si="0"/>
        <v>0.127</v>
      </c>
    </row>
    <row r="7" spans="1:6" x14ac:dyDescent="0.25">
      <c r="A7" s="4">
        <v>42807</v>
      </c>
      <c r="B7" s="1">
        <v>5</v>
      </c>
      <c r="C7" s="15">
        <v>69.036482300000003</v>
      </c>
      <c r="D7" s="5">
        <v>544.27700000000004</v>
      </c>
      <c r="E7" s="6">
        <f t="shared" si="1"/>
        <v>0.127</v>
      </c>
      <c r="F7" s="2">
        <f t="shared" si="0"/>
        <v>0.127</v>
      </c>
    </row>
    <row r="8" spans="1:6" x14ac:dyDescent="0.25">
      <c r="A8" s="4">
        <v>42807</v>
      </c>
      <c r="B8" s="1">
        <v>6</v>
      </c>
      <c r="C8" s="15">
        <v>68.081552400000007</v>
      </c>
      <c r="D8" s="5">
        <v>591.43600000000004</v>
      </c>
      <c r="E8" s="6">
        <f t="shared" si="1"/>
        <v>0.115</v>
      </c>
      <c r="F8" s="2">
        <f t="shared" si="0"/>
        <v>0.115</v>
      </c>
    </row>
    <row r="9" spans="1:6" x14ac:dyDescent="0.25">
      <c r="A9" s="4">
        <v>42807</v>
      </c>
      <c r="B9" s="1">
        <v>7</v>
      </c>
      <c r="C9" s="15">
        <v>69.004727799999998</v>
      </c>
      <c r="D9" s="5">
        <v>662.81899999999996</v>
      </c>
      <c r="E9" s="6">
        <f t="shared" si="1"/>
        <v>0.104</v>
      </c>
      <c r="F9" s="2">
        <f t="shared" si="0"/>
        <v>0.104</v>
      </c>
    </row>
    <row r="10" spans="1:6" x14ac:dyDescent="0.25">
      <c r="A10" s="4">
        <v>42807</v>
      </c>
      <c r="B10" s="1">
        <v>8</v>
      </c>
      <c r="C10" s="15">
        <v>73.58903699999999</v>
      </c>
      <c r="D10" s="5">
        <v>736.95799999999997</v>
      </c>
      <c r="E10" s="6">
        <f t="shared" si="1"/>
        <v>0.1</v>
      </c>
      <c r="F10" s="2">
        <f t="shared" si="0"/>
        <v>0.1</v>
      </c>
    </row>
    <row r="11" spans="1:6" x14ac:dyDescent="0.25">
      <c r="A11" s="4">
        <v>42807</v>
      </c>
      <c r="B11" s="1">
        <v>9</v>
      </c>
      <c r="C11" s="15">
        <v>77.298968299999999</v>
      </c>
      <c r="D11" s="5">
        <v>713.17700000000002</v>
      </c>
      <c r="E11" s="6">
        <f t="shared" si="1"/>
        <v>0.108</v>
      </c>
      <c r="F11" s="2">
        <f t="shared" si="0"/>
        <v>0.108</v>
      </c>
    </row>
    <row r="12" spans="1:6" x14ac:dyDescent="0.25">
      <c r="A12" s="4">
        <v>42807</v>
      </c>
      <c r="B12" s="1">
        <v>10</v>
      </c>
      <c r="C12" s="15">
        <v>79.161941499999998</v>
      </c>
      <c r="D12" s="5">
        <v>790.26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42807</v>
      </c>
      <c r="B13" s="1">
        <v>11</v>
      </c>
      <c r="C13" s="15">
        <v>79.72417879999999</v>
      </c>
      <c r="D13" s="5">
        <v>798.92700000000002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42807</v>
      </c>
      <c r="B14" s="1">
        <v>12</v>
      </c>
      <c r="C14" s="15">
        <v>77.964827200000002</v>
      </c>
      <c r="D14" s="5">
        <v>767.84400000000005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42807</v>
      </c>
      <c r="B15" s="1">
        <v>13</v>
      </c>
      <c r="C15" s="15">
        <v>74.463318000000001</v>
      </c>
      <c r="D15" s="5">
        <v>756.24599999999998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42807</v>
      </c>
      <c r="B16" s="1">
        <v>14</v>
      </c>
      <c r="C16" s="15">
        <v>70.681687499999995</v>
      </c>
      <c r="D16" s="5">
        <v>742.41300000000001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42807</v>
      </c>
      <c r="B17" s="1">
        <v>15</v>
      </c>
      <c r="C17" s="15">
        <v>66.691273799999991</v>
      </c>
      <c r="D17" s="5">
        <v>736.79899999999998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42807</v>
      </c>
      <c r="B18" s="1">
        <v>16</v>
      </c>
      <c r="C18" s="15">
        <v>62.393548299999992</v>
      </c>
      <c r="D18" s="5">
        <v>738.98800000000006</v>
      </c>
      <c r="E18" s="6">
        <f t="shared" si="1"/>
        <v>8.4000000000000005E-2</v>
      </c>
      <c r="F18" s="2">
        <f t="shared" si="0"/>
        <v>8.4000000000000005E-2</v>
      </c>
    </row>
    <row r="19" spans="1:24" x14ac:dyDescent="0.25">
      <c r="A19" s="4">
        <v>42807</v>
      </c>
      <c r="B19" s="1">
        <v>17</v>
      </c>
      <c r="C19" s="15">
        <v>57.9687664</v>
      </c>
      <c r="D19" s="5">
        <v>755.70299999999997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42807</v>
      </c>
      <c r="B20" s="1">
        <v>18</v>
      </c>
      <c r="C20" s="15">
        <v>52.463435599999997</v>
      </c>
      <c r="D20" s="5">
        <v>799.77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42807</v>
      </c>
      <c r="B21" s="1">
        <v>19</v>
      </c>
      <c r="C21" s="15">
        <v>47.822832200000008</v>
      </c>
      <c r="D21" s="5">
        <v>861.45299999999997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42807</v>
      </c>
      <c r="B22" s="1">
        <v>20</v>
      </c>
      <c r="C22" s="15">
        <v>45.942608899999996</v>
      </c>
      <c r="D22" s="5">
        <v>857.98900000000003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42807</v>
      </c>
      <c r="B23" s="1">
        <v>21</v>
      </c>
      <c r="C23" s="15">
        <v>46.999135699999997</v>
      </c>
      <c r="D23" s="5">
        <v>830.75900000000001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42807</v>
      </c>
      <c r="B24" s="1">
        <v>22</v>
      </c>
      <c r="C24" s="15">
        <v>48.207912999999998</v>
      </c>
      <c r="D24" s="5">
        <v>810.06399999999996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42807</v>
      </c>
      <c r="B25" s="1">
        <v>23</v>
      </c>
      <c r="C25" s="15">
        <v>47.877941499999999</v>
      </c>
      <c r="D25" s="5">
        <v>897.77499999999998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42807</v>
      </c>
      <c r="B26" s="1">
        <v>24</v>
      </c>
      <c r="C26" s="15">
        <v>47.786471300000002</v>
      </c>
      <c r="D26" s="5">
        <v>889.16300000000001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2017-03-09T08:29:44Z</dcterms:modified>
</cp:coreProperties>
</file>