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Мај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<sst xmlns="http://schemas.openxmlformats.org/spreadsheetml/2006/main" count="8" uniqueCount="8">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</sst>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1547.7773000000002</v>
      </c>
      <c r="D2" s="9">
        <f>SUM(D3:D26)</f>
        <v>15327.050000000001</v>
      </c>
      <c r="E2" s="10"/>
      <c r="F2" s="8"/>
    </row>
    <row r="3" spans="1:6" x14ac:dyDescent="0.25">
      <c r="A3" s="4">
        <v>44328</v>
      </c>
      <c r="B3" s="1">
        <v>1</v>
      </c>
      <c r="C3" s="15">
        <v>59.015800000000006</v>
      </c>
      <c r="D3" s="5">
        <v>558.92900000000009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44328</v>
      </c>
      <c r="B4" s="1">
        <v>2</v>
      </c>
      <c r="C4" s="15">
        <v>58.11</v>
      </c>
      <c r="D4" s="5">
        <v>504.42299999999989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44328</v>
      </c>
      <c r="B5" s="1">
        <v>3</v>
      </c>
      <c r="C5" s="15">
        <v>57.2273</v>
      </c>
      <c r="D5" s="5">
        <v>496.79399999999998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44328</v>
      </c>
      <c r="B6" s="1">
        <v>4</v>
      </c>
      <c r="C6" s="15">
        <v>57.069000000000003</v>
      </c>
      <c r="D6" s="5">
        <v>483.83100000000002</v>
      </c>
      <c r="E6" s="6">
        <f t="shared" si="1"/>
        <v>0.11799999999999999</v>
      </c>
      <c r="F6" s="2">
        <f t="shared" si="0"/>
        <v>0.11799999999999999</v>
      </c>
    </row>
    <row r="7" spans="1:6" x14ac:dyDescent="0.25">
      <c r="A7" s="4">
        <v>44328</v>
      </c>
      <c r="B7" s="1">
        <v>5</v>
      </c>
      <c r="C7" s="15">
        <v>57.190199999999997</v>
      </c>
      <c r="D7" s="5">
        <v>460.5899999999998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44328</v>
      </c>
      <c r="B8" s="1">
        <v>6</v>
      </c>
      <c r="C8" s="15">
        <v>57.002800000000001</v>
      </c>
      <c r="D8" s="5">
        <v>456.00099999999998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44328</v>
      </c>
      <c r="B9" s="1">
        <v>7</v>
      </c>
      <c r="C9" s="15">
        <v>58.485299999999995</v>
      </c>
      <c r="D9" s="5">
        <v>494.84300000000002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44328</v>
      </c>
      <c r="B10" s="1">
        <v>8</v>
      </c>
      <c r="C10" s="15">
        <v>62.178699999999999</v>
      </c>
      <c r="D10" s="5">
        <v>555.37099999999987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44328</v>
      </c>
      <c r="B11" s="1">
        <v>9</v>
      </c>
      <c r="C11" s="15">
        <v>65.792100000000005</v>
      </c>
      <c r="D11" s="5">
        <v>603.92200000000003</v>
      </c>
      <c r="E11" s="6">
        <f t="shared" si="1"/>
        <v>0.109</v>
      </c>
      <c r="F11" s="2">
        <f t="shared" si="0"/>
        <v>0.109</v>
      </c>
    </row>
    <row r="12" spans="1:6" x14ac:dyDescent="0.25">
      <c r="A12" s="4">
        <v>44328</v>
      </c>
      <c r="B12" s="1">
        <v>10</v>
      </c>
      <c r="C12" s="15">
        <v>69.14070000000001</v>
      </c>
      <c r="D12" s="5">
        <v>647.33199999999999</v>
      </c>
      <c r="E12" s="6">
        <f t="shared" si="1"/>
        <v>0.107</v>
      </c>
      <c r="F12" s="2">
        <f t="shared" si="0"/>
        <v>0.107</v>
      </c>
    </row>
    <row r="13" spans="1:6" x14ac:dyDescent="0.25">
      <c r="A13" s="4">
        <v>44328</v>
      </c>
      <c r="B13" s="1">
        <v>11</v>
      </c>
      <c r="C13" s="15">
        <v>72.384</v>
      </c>
      <c r="D13" s="5">
        <v>654.73699999999997</v>
      </c>
      <c r="E13" s="6">
        <f t="shared" si="1"/>
        <v>0.111</v>
      </c>
      <c r="F13" s="2">
        <f t="shared" si="0"/>
        <v>0.111</v>
      </c>
    </row>
    <row r="14" spans="1:6" x14ac:dyDescent="0.25">
      <c r="A14" s="4">
        <v>44328</v>
      </c>
      <c r="B14" s="1">
        <v>12</v>
      </c>
      <c r="C14" s="15">
        <v>74.037000000000006</v>
      </c>
      <c r="D14" s="5">
        <v>664.44200000000001</v>
      </c>
      <c r="E14" s="6">
        <f t="shared" si="1"/>
        <v>0.111</v>
      </c>
      <c r="F14" s="2">
        <f t="shared" si="0"/>
        <v>0.111</v>
      </c>
    </row>
    <row r="15" spans="1:6" x14ac:dyDescent="0.25">
      <c r="A15" s="4">
        <v>44328</v>
      </c>
      <c r="B15" s="1">
        <v>13</v>
      </c>
      <c r="C15" s="15">
        <v>73.437899999999999</v>
      </c>
      <c r="D15" s="5">
        <v>700.0150000000001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44328</v>
      </c>
      <c r="B16" s="1">
        <v>14</v>
      </c>
      <c r="C16" s="15">
        <v>73.060600000000008</v>
      </c>
      <c r="D16" s="5">
        <v>708.75200000000007</v>
      </c>
      <c r="E16" s="6">
        <f t="shared" si="1"/>
        <v>0.10299999999999999</v>
      </c>
      <c r="F16" s="2">
        <f t="shared" si="0"/>
        <v>0.10299999999999999</v>
      </c>
    </row>
    <row r="17" spans="1:24" x14ac:dyDescent="0.25">
      <c r="A17" s="4">
        <v>44328</v>
      </c>
      <c r="B17" s="1">
        <v>15</v>
      </c>
      <c r="C17" s="15">
        <v>72.873199999999997</v>
      </c>
      <c r="D17" s="5">
        <v>776.87799999999993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44328</v>
      </c>
      <c r="B18" s="1">
        <v>16</v>
      </c>
      <c r="C18" s="15">
        <v>71.537499999999994</v>
      </c>
      <c r="D18" s="5">
        <v>750.976</v>
      </c>
      <c r="E18" s="6">
        <f t="shared" si="1"/>
        <v>9.5000000000000001E-2</v>
      </c>
      <c r="F18" s="2">
        <f t="shared" si="0"/>
        <v>9.5000000000000001E-2</v>
      </c>
    </row>
    <row r="19" spans="1:24" x14ac:dyDescent="0.25">
      <c r="A19" s="4">
        <v>44328</v>
      </c>
      <c r="B19" s="1">
        <v>17</v>
      </c>
      <c r="C19" s="15">
        <v>69.249399999999994</v>
      </c>
      <c r="D19" s="5">
        <v>697.99599999999998</v>
      </c>
      <c r="E19" s="6">
        <f t="shared" si="1"/>
        <v>9.9000000000000005E-2</v>
      </c>
      <c r="F19" s="2">
        <f t="shared" si="0"/>
        <v>9.9000000000000005E-2</v>
      </c>
    </row>
    <row r="20" spans="1:24" x14ac:dyDescent="0.25">
      <c r="A20" s="4">
        <v>44328</v>
      </c>
      <c r="B20" s="1">
        <v>18</v>
      </c>
      <c r="C20" s="15">
        <v>67.587799999999987</v>
      </c>
      <c r="D20" s="5">
        <v>682.49300000000005</v>
      </c>
      <c r="E20" s="6">
        <f t="shared" si="1"/>
        <v>9.9000000000000005E-2</v>
      </c>
      <c r="F20" s="2">
        <f t="shared" si="0"/>
        <v>9.9000000000000005E-2</v>
      </c>
    </row>
    <row r="21" spans="1:24" x14ac:dyDescent="0.25">
      <c r="A21" s="4">
        <v>44328</v>
      </c>
      <c r="B21" s="1">
        <v>19</v>
      </c>
      <c r="C21" s="15">
        <v>65.851900000000001</v>
      </c>
      <c r="D21" s="5">
        <v>703.36399999999992</v>
      </c>
      <c r="E21" s="6">
        <f t="shared" si="1"/>
        <v>9.4E-2</v>
      </c>
      <c r="F21" s="2">
        <f t="shared" si="0"/>
        <v>9.4E-2</v>
      </c>
    </row>
    <row r="22" spans="1:24" x14ac:dyDescent="0.25">
      <c r="A22" s="4">
        <v>44328</v>
      </c>
      <c r="B22" s="1">
        <v>20</v>
      </c>
      <c r="C22" s="15">
        <v>65.952600000000004</v>
      </c>
      <c r="D22" s="5">
        <v>738.50799999999992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44328</v>
      </c>
      <c r="B23" s="1">
        <v>21</v>
      </c>
      <c r="C23" s="15">
        <v>61.626199999999997</v>
      </c>
      <c r="D23" s="5">
        <v>764.89800000000014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44328</v>
      </c>
      <c r="B24" s="1">
        <v>22</v>
      </c>
      <c r="C24" s="15">
        <v>59.8431</v>
      </c>
      <c r="D24" s="5">
        <v>740.30299999999977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44328</v>
      </c>
      <c r="B25" s="1">
        <v>23</v>
      </c>
      <c r="C25" s="15">
        <v>60.081900000000005</v>
      </c>
      <c r="D25" s="5">
        <v>753.0809999999999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44328</v>
      </c>
      <c r="B26" s="1">
        <v>24</v>
      </c>
      <c r="C26" s="15">
        <v>59.042300000000004</v>
      </c>
      <c r="D26" s="5">
        <v>728.57100000000014</v>
      </c>
      <c r="E26" s="6">
        <f t="shared" si="1"/>
        <v>8.1000000000000003E-2</v>
      </c>
      <c r="F26" s="2">
        <f>ROUND((C26/D26),3)</f>
        <v>8.1000000000000003E-2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2021-05-10T07:14:42Z</dcterms:modified>
</cp:coreProperties>
</file>