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<sst xmlns="http://schemas.openxmlformats.org/spreadsheetml/2006/main" count="8" uniqueCount="8">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</sst>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1071.0782000000002</v>
      </c>
      <c r="D2" s="9">
        <f>SUM(D3:D26)</f>
        <v>19384.030999999999</v>
      </c>
      <c r="E2" s="10"/>
      <c r="F2" s="8"/>
    </row>
    <row r="3" spans="1:6" x14ac:dyDescent="0.25">
      <c r="A3" s="4">
        <v>44540</v>
      </c>
      <c r="B3" s="1">
        <v>1</v>
      </c>
      <c r="C3" s="15">
        <v>43.287500000000001</v>
      </c>
      <c r="D3" s="5">
        <v>826.63200000000006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44540</v>
      </c>
      <c r="B4" s="1">
        <v>2</v>
      </c>
      <c r="C4" s="15">
        <v>42.965900000000005</v>
      </c>
      <c r="D4" s="5">
        <v>747.88599999999997</v>
      </c>
      <c r="E4" s="6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44540</v>
      </c>
      <c r="B5" s="1">
        <v>3</v>
      </c>
      <c r="C5" s="15">
        <v>43.1858</v>
      </c>
      <c r="D5" s="5">
        <v>674.75000000000011</v>
      </c>
      <c r="E5" s="6">
        <f t="shared" si="1"/>
        <v>6.4000000000000001E-2</v>
      </c>
      <c r="F5" s="2">
        <f t="shared" si="0"/>
        <v>6.4000000000000001E-2</v>
      </c>
    </row>
    <row r="6" spans="1:6" x14ac:dyDescent="0.25">
      <c r="A6" s="4">
        <v>44540</v>
      </c>
      <c r="B6" s="1">
        <v>4</v>
      </c>
      <c r="C6" s="15">
        <v>42.214100000000002</v>
      </c>
      <c r="D6" s="5">
        <v>641.12800000000016</v>
      </c>
      <c r="E6" s="6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44540</v>
      </c>
      <c r="B7" s="1">
        <v>5</v>
      </c>
      <c r="C7" s="15">
        <v>42.936</v>
      </c>
      <c r="D7" s="5">
        <v>637.75799999999992</v>
      </c>
      <c r="E7" s="6">
        <f t="shared" si="1"/>
        <v>6.7000000000000004E-2</v>
      </c>
      <c r="F7" s="2">
        <f t="shared" si="0"/>
        <v>6.7000000000000004E-2</v>
      </c>
    </row>
    <row r="8" spans="1:6" x14ac:dyDescent="0.25">
      <c r="A8" s="4">
        <v>44540</v>
      </c>
      <c r="B8" s="1">
        <v>6</v>
      </c>
      <c r="C8" s="15">
        <v>39.965400000000002</v>
      </c>
      <c r="D8" s="5">
        <v>645.95999999999992</v>
      </c>
      <c r="E8" s="6">
        <f t="shared" si="1"/>
        <v>6.2E-2</v>
      </c>
      <c r="F8" s="2">
        <f t="shared" si="0"/>
        <v>6.2E-2</v>
      </c>
    </row>
    <row r="9" spans="1:6" x14ac:dyDescent="0.25">
      <c r="A9" s="4">
        <v>44540</v>
      </c>
      <c r="B9" s="1">
        <v>7</v>
      </c>
      <c r="C9" s="15">
        <v>41.874300000000005</v>
      </c>
      <c r="D9" s="5">
        <v>688.54200000000003</v>
      </c>
      <c r="E9" s="6">
        <f t="shared" si="1"/>
        <v>6.0999999999999999E-2</v>
      </c>
      <c r="F9" s="2">
        <f t="shared" si="0"/>
        <v>6.0999999999999999E-2</v>
      </c>
    </row>
    <row r="10" spans="1:6" x14ac:dyDescent="0.25">
      <c r="A10" s="4">
        <v>44540</v>
      </c>
      <c r="B10" s="1">
        <v>8</v>
      </c>
      <c r="C10" s="15">
        <v>42.843699999999998</v>
      </c>
      <c r="D10" s="5">
        <v>671.846</v>
      </c>
      <c r="E10" s="6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44540</v>
      </c>
      <c r="B11" s="1">
        <v>9</v>
      </c>
      <c r="C11" s="15">
        <v>45.726900000000001</v>
      </c>
      <c r="D11" s="5">
        <v>715.99499999999978</v>
      </c>
      <c r="E11" s="6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44540</v>
      </c>
      <c r="B12" s="1">
        <v>10</v>
      </c>
      <c r="C12" s="15">
        <v>45.961400000000005</v>
      </c>
      <c r="D12" s="5">
        <v>783.98</v>
      </c>
      <c r="E12" s="6">
        <f t="shared" si="1"/>
        <v>5.8999999999999997E-2</v>
      </c>
      <c r="F12" s="2">
        <f t="shared" si="0"/>
        <v>5.8999999999999997E-2</v>
      </c>
    </row>
    <row r="13" spans="1:6" x14ac:dyDescent="0.25">
      <c r="A13" s="4">
        <v>44540</v>
      </c>
      <c r="B13" s="1">
        <v>11</v>
      </c>
      <c r="C13" s="15">
        <v>46.7288</v>
      </c>
      <c r="D13" s="5">
        <v>810.97000000000014</v>
      </c>
      <c r="E13" s="6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44540</v>
      </c>
      <c r="B14" s="1">
        <v>12</v>
      </c>
      <c r="C14" s="15">
        <v>50.064600000000006</v>
      </c>
      <c r="D14" s="5">
        <v>814.67299999999989</v>
      </c>
      <c r="E14" s="6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44540</v>
      </c>
      <c r="B15" s="1">
        <v>13</v>
      </c>
      <c r="C15" s="15">
        <v>50.270300000000006</v>
      </c>
      <c r="D15" s="5">
        <v>819.40399999999988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44540</v>
      </c>
      <c r="B16" s="1">
        <v>14</v>
      </c>
      <c r="C16" s="15">
        <v>51.612799999999993</v>
      </c>
      <c r="D16" s="5">
        <v>819.68999999999983</v>
      </c>
      <c r="E16" s="6">
        <f t="shared" si="1"/>
        <v>6.3E-2</v>
      </c>
      <c r="F16" s="2">
        <f t="shared" si="0"/>
        <v>6.3E-2</v>
      </c>
    </row>
    <row r="17" spans="1:22" x14ac:dyDescent="0.25">
      <c r="A17" s="4">
        <v>44540</v>
      </c>
      <c r="B17" s="1">
        <v>15</v>
      </c>
      <c r="C17" s="15">
        <v>50.9435</v>
      </c>
      <c r="D17" s="5">
        <v>924.17699999999991</v>
      </c>
      <c r="E17" s="6">
        <f t="shared" si="1"/>
        <v>5.5E-2</v>
      </c>
      <c r="F17" s="2">
        <f t="shared" si="0"/>
        <v>5.5E-2</v>
      </c>
    </row>
    <row r="18" spans="1:22" x14ac:dyDescent="0.25">
      <c r="A18" s="4">
        <v>44540</v>
      </c>
      <c r="B18" s="1">
        <v>16</v>
      </c>
      <c r="C18" s="15">
        <v>46.481299999999997</v>
      </c>
      <c r="D18" s="5">
        <v>937.55</v>
      </c>
      <c r="E18" s="6">
        <f t="shared" si="1"/>
        <v>0.05</v>
      </c>
      <c r="F18" s="2">
        <f t="shared" si="0"/>
        <v>0.05</v>
      </c>
    </row>
    <row r="19" spans="1:22" x14ac:dyDescent="0.25">
      <c r="A19" s="4">
        <v>44540</v>
      </c>
      <c r="B19" s="1">
        <v>17</v>
      </c>
      <c r="C19" s="15">
        <v>42.156500000000001</v>
      </c>
      <c r="D19" s="5">
        <v>902.19899999999973</v>
      </c>
      <c r="E19" s="6">
        <f t="shared" si="1"/>
        <v>4.7E-2</v>
      </c>
      <c r="F19" s="2">
        <f t="shared" si="0"/>
        <v>4.7E-2</v>
      </c>
    </row>
    <row r="20" spans="1:22" x14ac:dyDescent="0.25">
      <c r="A20" s="4">
        <v>44540</v>
      </c>
      <c r="B20" s="1">
        <v>18</v>
      </c>
      <c r="C20" s="15">
        <v>42.945</v>
      </c>
      <c r="D20" s="5">
        <v>898.19499999999994</v>
      </c>
      <c r="E20" s="6">
        <f t="shared" si="1"/>
        <v>4.8000000000000001E-2</v>
      </c>
      <c r="F20" s="2">
        <f t="shared" si="0"/>
        <v>4.8000000000000001E-2</v>
      </c>
    </row>
    <row r="21" spans="1:22" x14ac:dyDescent="0.25">
      <c r="A21" s="4">
        <v>44540</v>
      </c>
      <c r="B21" s="1">
        <v>19</v>
      </c>
      <c r="C21" s="15">
        <v>44.747900000000001</v>
      </c>
      <c r="D21" s="5">
        <v>915.41599999999994</v>
      </c>
      <c r="E21" s="6">
        <f t="shared" si="1"/>
        <v>4.9000000000000002E-2</v>
      </c>
      <c r="F21" s="2">
        <f t="shared" si="0"/>
        <v>4.9000000000000002E-2</v>
      </c>
    </row>
    <row r="22" spans="1:22" x14ac:dyDescent="0.25">
      <c r="A22" s="4">
        <v>44540</v>
      </c>
      <c r="B22" s="1">
        <v>20</v>
      </c>
      <c r="C22" s="15">
        <v>45.7898</v>
      </c>
      <c r="D22" s="5">
        <v>901.16799999999978</v>
      </c>
      <c r="E22" s="6">
        <f t="shared" si="1"/>
        <v>5.0999999999999997E-2</v>
      </c>
      <c r="F22" s="2">
        <f t="shared" si="0"/>
        <v>5.0999999999999997E-2</v>
      </c>
    </row>
    <row r="23" spans="1:22" x14ac:dyDescent="0.25">
      <c r="A23" s="4">
        <v>44540</v>
      </c>
      <c r="B23" s="1">
        <v>21</v>
      </c>
      <c r="C23" s="15">
        <v>43.400800000000004</v>
      </c>
      <c r="D23" s="5">
        <v>883.75599999999986</v>
      </c>
      <c r="E23" s="6">
        <f t="shared" si="1"/>
        <v>4.9000000000000002E-2</v>
      </c>
      <c r="F23" s="2">
        <f t="shared" si="0"/>
        <v>4.9000000000000002E-2</v>
      </c>
    </row>
    <row r="24" spans="1:22" x14ac:dyDescent="0.25">
      <c r="A24" s="4">
        <v>44540</v>
      </c>
      <c r="B24" s="1">
        <v>22</v>
      </c>
      <c r="C24" s="15">
        <v>42.1282</v>
      </c>
      <c r="D24" s="5">
        <v>864.76900000000023</v>
      </c>
      <c r="E24" s="6">
        <f t="shared" si="1"/>
        <v>4.9000000000000002E-2</v>
      </c>
      <c r="F24" s="2">
        <f t="shared" si="0"/>
        <v>4.9000000000000002E-2</v>
      </c>
    </row>
    <row r="25" spans="1:22" x14ac:dyDescent="0.25">
      <c r="A25" s="4">
        <v>44540</v>
      </c>
      <c r="B25" s="1">
        <v>23</v>
      </c>
      <c r="C25" s="15">
        <v>41.163599999999995</v>
      </c>
      <c r="D25" s="5">
        <v>933.49400000000003</v>
      </c>
      <c r="E25" s="6">
        <f t="shared" si="1"/>
        <v>4.3999999999999997E-2</v>
      </c>
      <c r="F25" s="2">
        <f t="shared" si="0"/>
        <v>4.3999999999999997E-2</v>
      </c>
    </row>
    <row r="26" spans="1:22" x14ac:dyDescent="0.25">
      <c r="A26" s="4">
        <v>44540</v>
      </c>
      <c r="B26" s="1">
        <v>24</v>
      </c>
      <c r="C26" s="15">
        <v>41.684100000000001</v>
      </c>
      <c r="D26" s="5">
        <v>924.09299999999996</v>
      </c>
      <c r="E26" s="6">
        <f t="shared" si="1"/>
        <v>4.4999999999999998E-2</v>
      </c>
      <c r="F26" s="2">
        <f>ROUND((C26/D26),3)</f>
        <v>4.4999999999999998E-2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2021-12-08T08:38:07Z</dcterms:modified>
</cp:coreProperties>
</file>