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<sst xmlns="http://schemas.openxmlformats.org/spreadsheetml/2006/main" count="8" uniqueCount="8">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</sst>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1281.2815000000001</v>
      </c>
      <c r="D2" s="9">
        <f>SUM(D3:D26)</f>
        <v>20278.580000000002</v>
      </c>
      <c r="E2" s="10"/>
      <c r="F2" s="8"/>
    </row>
    <row r="3" spans="1:6" x14ac:dyDescent="0.25">
      <c r="A3" s="4">
        <v>44265</v>
      </c>
      <c r="B3" s="1">
        <v>1</v>
      </c>
      <c r="C3" s="15">
        <v>43.6629</v>
      </c>
      <c r="D3" s="5">
        <v>848.00499999999988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44265</v>
      </c>
      <c r="B4" s="1">
        <v>2</v>
      </c>
      <c r="C4" s="15">
        <v>44.551900000000003</v>
      </c>
      <c r="D4" s="5">
        <v>758.31000000000006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44265</v>
      </c>
      <c r="B5" s="1">
        <v>3</v>
      </c>
      <c r="C5" s="15">
        <v>44.216900000000003</v>
      </c>
      <c r="D5" s="5">
        <v>703.22100000000012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44265</v>
      </c>
      <c r="B6" s="1">
        <v>4</v>
      </c>
      <c r="C6" s="15">
        <v>43.658900000000003</v>
      </c>
      <c r="D6" s="5">
        <v>658.99099999999987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44265</v>
      </c>
      <c r="B7" s="1">
        <v>5</v>
      </c>
      <c r="C7" s="15">
        <v>43.304300000000005</v>
      </c>
      <c r="D7" s="5">
        <v>647.54700000000003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44265</v>
      </c>
      <c r="B8" s="1">
        <v>6</v>
      </c>
      <c r="C8" s="15">
        <v>43.547800000000002</v>
      </c>
      <c r="D8" s="5">
        <v>663.37699999999995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44265</v>
      </c>
      <c r="B9" s="1">
        <v>7</v>
      </c>
      <c r="C9" s="15">
        <v>43.643100000000004</v>
      </c>
      <c r="D9" s="5">
        <v>704.17199999999991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44265</v>
      </c>
      <c r="B10" s="1">
        <v>8</v>
      </c>
      <c r="C10" s="15">
        <v>47.9009</v>
      </c>
      <c r="D10" s="5">
        <v>767.09300000000007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44265</v>
      </c>
      <c r="B11" s="1">
        <v>9</v>
      </c>
      <c r="C11" s="15">
        <v>49.470600000000005</v>
      </c>
      <c r="D11" s="5">
        <v>834.78200000000004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44265</v>
      </c>
      <c r="B12" s="1">
        <v>10</v>
      </c>
      <c r="C12" s="15">
        <v>50.973999999999997</v>
      </c>
      <c r="D12" s="5">
        <v>901.99999999999989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44265</v>
      </c>
      <c r="B13" s="1">
        <v>11</v>
      </c>
      <c r="C13" s="15">
        <v>51.525400000000005</v>
      </c>
      <c r="D13" s="5">
        <v>914.69299999999998</v>
      </c>
      <c r="E13" s="6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44265</v>
      </c>
      <c r="B14" s="1">
        <v>12</v>
      </c>
      <c r="C14" s="15">
        <v>49.920700000000004</v>
      </c>
      <c r="D14" s="5">
        <v>884.84700000000009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44265</v>
      </c>
      <c r="B15" s="1">
        <v>13</v>
      </c>
      <c r="C15" s="15">
        <v>48.424300000000002</v>
      </c>
      <c r="D15" s="5">
        <v>892.22299999999973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44265</v>
      </c>
      <c r="B16" s="1">
        <v>14</v>
      </c>
      <c r="C16" s="15">
        <v>48.307200000000002</v>
      </c>
      <c r="D16" s="5">
        <v>892.23899999999992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44265</v>
      </c>
      <c r="B17" s="1">
        <v>15</v>
      </c>
      <c r="C17" s="15">
        <v>46.299500000000002</v>
      </c>
      <c r="D17" s="5">
        <v>887.30500000000018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44265</v>
      </c>
      <c r="B18" s="1">
        <v>16</v>
      </c>
      <c r="C18" s="15">
        <v>44.475000000000001</v>
      </c>
      <c r="D18" s="5">
        <v>880.69899999999984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44265</v>
      </c>
      <c r="B19" s="1">
        <v>17</v>
      </c>
      <c r="C19" s="15">
        <v>52.827400000000004</v>
      </c>
      <c r="D19" s="5">
        <v>888.40000000000009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44265</v>
      </c>
      <c r="B20" s="1">
        <v>18</v>
      </c>
      <c r="C20" s="15">
        <v>69.133399999999995</v>
      </c>
      <c r="D20" s="5">
        <v>938.01300000000015</v>
      </c>
      <c r="E20" s="6">
        <f t="shared" si="1"/>
        <v>7.3999999999999996E-2</v>
      </c>
      <c r="F20" s="2">
        <f t="shared" si="0"/>
        <v>7.3999999999999996E-2</v>
      </c>
    </row>
    <row r="21" spans="1:24" x14ac:dyDescent="0.25">
      <c r="A21" s="4">
        <v>44265</v>
      </c>
      <c r="B21" s="1">
        <v>19</v>
      </c>
      <c r="C21" s="15">
        <v>72.037800000000004</v>
      </c>
      <c r="D21" s="5">
        <v>987.68999999999994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44265</v>
      </c>
      <c r="B22" s="1">
        <v>20</v>
      </c>
      <c r="C22" s="15">
        <v>71.177300000000002</v>
      </c>
      <c r="D22" s="5">
        <v>987.84699999999998</v>
      </c>
      <c r="E22" s="6">
        <f t="shared" si="1"/>
        <v>7.1999999999999995E-2</v>
      </c>
      <c r="F22" s="2">
        <f t="shared" si="0"/>
        <v>7.1999999999999995E-2</v>
      </c>
    </row>
    <row r="23" spans="1:24" x14ac:dyDescent="0.25">
      <c r="A23" s="4">
        <v>44265</v>
      </c>
      <c r="B23" s="1">
        <v>21</v>
      </c>
      <c r="C23" s="15">
        <v>66.570300000000003</v>
      </c>
      <c r="D23" s="5">
        <v>973.08800000000008</v>
      </c>
      <c r="E23" s="6">
        <f t="shared" si="1"/>
        <v>6.8000000000000005E-2</v>
      </c>
      <c r="F23" s="2">
        <f t="shared" si="0"/>
        <v>6.8000000000000005E-2</v>
      </c>
    </row>
    <row r="24" spans="1:24" x14ac:dyDescent="0.25">
      <c r="A24" s="4">
        <v>44265</v>
      </c>
      <c r="B24" s="1">
        <v>22</v>
      </c>
      <c r="C24" s="15">
        <v>68.2423</v>
      </c>
      <c r="D24" s="5">
        <v>952.71799999999996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44265</v>
      </c>
      <c r="B25" s="1">
        <v>23</v>
      </c>
      <c r="C25" s="15">
        <v>68.216800000000006</v>
      </c>
      <c r="D25" s="5">
        <v>879.64800000000002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44265</v>
      </c>
      <c r="B26" s="1">
        <v>24</v>
      </c>
      <c r="C26" s="15">
        <v>69.192800000000005</v>
      </c>
      <c r="D26" s="5">
        <v>831.67200000000014</v>
      </c>
      <c r="E26" s="6">
        <f t="shared" si="1"/>
        <v>8.3000000000000004E-2</v>
      </c>
      <c r="F26" s="2">
        <f>ROUND((C26/D26),3)</f>
        <v>8.3000000000000004E-2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2021-03-08T08:05:45Z</dcterms:modified>
</cp:coreProperties>
</file>