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<sst xmlns="http://schemas.openxmlformats.org/spreadsheetml/2006/main" count="8" uniqueCount="8">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</sst>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1371.1028999999999</v>
      </c>
      <c r="D2" s="9">
        <f>SUM(D3:D26)</f>
        <v>20478.78</v>
      </c>
      <c r="E2" s="10"/>
      <c r="F2" s="8"/>
    </row>
    <row r="3" spans="1:6" x14ac:dyDescent="0.25">
      <c r="A3" s="4">
        <v>44237</v>
      </c>
      <c r="B3" s="1">
        <v>1</v>
      </c>
      <c r="C3" s="15">
        <v>55.465900000000005</v>
      </c>
      <c r="D3" s="5">
        <v>847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44237</v>
      </c>
      <c r="B4" s="1">
        <v>2</v>
      </c>
      <c r="C4" s="15">
        <v>55.291499999999999</v>
      </c>
      <c r="D4" s="5">
        <v>749.75799999999992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44237</v>
      </c>
      <c r="B5" s="1">
        <v>3</v>
      </c>
      <c r="C5" s="15">
        <v>55.315599999999996</v>
      </c>
      <c r="D5" s="5">
        <v>684.46300000000008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44237</v>
      </c>
      <c r="B6" s="1">
        <v>4</v>
      </c>
      <c r="C6" s="15">
        <v>53.151699999999998</v>
      </c>
      <c r="D6" s="5">
        <v>652.70299999999997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44237</v>
      </c>
      <c r="B7" s="1">
        <v>5</v>
      </c>
      <c r="C7" s="15">
        <v>53.8872</v>
      </c>
      <c r="D7" s="5">
        <v>646.59199999999998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44237</v>
      </c>
      <c r="B8" s="1">
        <v>6</v>
      </c>
      <c r="C8" s="15">
        <v>54.130800000000001</v>
      </c>
      <c r="D8" s="5">
        <v>668.06099999999981</v>
      </c>
      <c r="E8" s="6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44237</v>
      </c>
      <c r="B9" s="1">
        <v>7</v>
      </c>
      <c r="C9" s="15">
        <v>52.370899999999999</v>
      </c>
      <c r="D9" s="5">
        <v>756.95799999999997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44237</v>
      </c>
      <c r="B10" s="1">
        <v>8</v>
      </c>
      <c r="C10" s="15">
        <v>54.4602</v>
      </c>
      <c r="D10" s="5">
        <v>815.80799999999977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44237</v>
      </c>
      <c r="B11" s="1">
        <v>9</v>
      </c>
      <c r="C11" s="15">
        <v>55.709199999999996</v>
      </c>
      <c r="D11" s="5">
        <v>885.68600000000015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44237</v>
      </c>
      <c r="B12" s="1">
        <v>10</v>
      </c>
      <c r="C12" s="15">
        <v>56.925299999999993</v>
      </c>
      <c r="D12" s="5">
        <v>929.82099999999991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44237</v>
      </c>
      <c r="B13" s="1">
        <v>11</v>
      </c>
      <c r="C13" s="15">
        <v>57.698999999999998</v>
      </c>
      <c r="D13" s="5">
        <v>924.61399999999992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44237</v>
      </c>
      <c r="B14" s="1">
        <v>12</v>
      </c>
      <c r="C14" s="15">
        <v>59.687700000000007</v>
      </c>
      <c r="D14" s="5">
        <v>895.245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44237</v>
      </c>
      <c r="B15" s="1">
        <v>13</v>
      </c>
      <c r="C15" s="15">
        <v>59.769300000000001</v>
      </c>
      <c r="D15" s="5">
        <v>877.9899999999999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44237</v>
      </c>
      <c r="B16" s="1">
        <v>14</v>
      </c>
      <c r="C16" s="15">
        <v>59.999699999999997</v>
      </c>
      <c r="D16" s="5">
        <v>866.14800000000002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44237</v>
      </c>
      <c r="B17" s="1">
        <v>15</v>
      </c>
      <c r="C17" s="15">
        <v>58.286000000000001</v>
      </c>
      <c r="D17" s="5">
        <v>949.04700000000003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44237</v>
      </c>
      <c r="B18" s="1">
        <v>16</v>
      </c>
      <c r="C18" s="15">
        <v>59.993900000000004</v>
      </c>
      <c r="D18" s="5">
        <v>932.22500000000014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44237</v>
      </c>
      <c r="B19" s="1">
        <v>17</v>
      </c>
      <c r="C19" s="15">
        <v>59.5899</v>
      </c>
      <c r="D19" s="5">
        <v>894.20200000000011</v>
      </c>
      <c r="E19" s="6">
        <f t="shared" si="1"/>
        <v>6.7000000000000004E-2</v>
      </c>
      <c r="F19" s="2">
        <f t="shared" si="0"/>
        <v>6.7000000000000004E-2</v>
      </c>
    </row>
    <row r="20" spans="1:24" x14ac:dyDescent="0.25">
      <c r="A20" s="4">
        <v>44237</v>
      </c>
      <c r="B20" s="1">
        <v>18</v>
      </c>
      <c r="C20" s="15">
        <v>57.372</v>
      </c>
      <c r="D20" s="5">
        <v>942.20899999999995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44237</v>
      </c>
      <c r="B21" s="1">
        <v>19</v>
      </c>
      <c r="C21" s="15">
        <v>58.317</v>
      </c>
      <c r="D21" s="5">
        <v>954.17700000000002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44237</v>
      </c>
      <c r="B22" s="1">
        <v>20</v>
      </c>
      <c r="C22" s="15">
        <v>59.098599999999998</v>
      </c>
      <c r="D22" s="5">
        <v>936.87800000000004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44237</v>
      </c>
      <c r="B23" s="1">
        <v>21</v>
      </c>
      <c r="C23" s="15">
        <v>57.303699999999999</v>
      </c>
      <c r="D23" s="5">
        <v>903.85699999999997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44237</v>
      </c>
      <c r="B24" s="1">
        <v>22</v>
      </c>
      <c r="C24" s="15">
        <v>57.866699999999994</v>
      </c>
      <c r="D24" s="5">
        <v>882.40500000000009</v>
      </c>
      <c r="E24" s="6">
        <f t="shared" si="1"/>
        <v>6.6000000000000003E-2</v>
      </c>
      <c r="F24" s="2">
        <f t="shared" si="0"/>
        <v>6.6000000000000003E-2</v>
      </c>
    </row>
    <row r="25" spans="1:24" x14ac:dyDescent="0.25">
      <c r="A25" s="4">
        <v>44237</v>
      </c>
      <c r="B25" s="1">
        <v>23</v>
      </c>
      <c r="C25" s="15">
        <v>59.763100000000001</v>
      </c>
      <c r="D25" s="5">
        <v>949.48399999999992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44237</v>
      </c>
      <c r="B26" s="1">
        <v>24</v>
      </c>
      <c r="C26" s="15">
        <v>59.648000000000003</v>
      </c>
      <c r="D26" s="5">
        <v>933.44900000000018</v>
      </c>
      <c r="E26" s="6">
        <f t="shared" si="1"/>
        <v>6.4000000000000001E-2</v>
      </c>
      <c r="F26" s="2">
        <f>ROUND((C26/D26),3)</f>
        <v>6.4000000000000001E-2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2021-02-08T08:55:04Z</dcterms:modified>
</cp:coreProperties>
</file>