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<sst xmlns="http://schemas.openxmlformats.org/spreadsheetml/2006/main" count="8" uniqueCount="8">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</sst>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476.6222975</v>
      </c>
      <c r="D2" s="9">
        <f>SUM(D3:D26)</f>
        <v>15758.323000000002</v>
      </c>
      <c r="E2" s="10"/>
      <c r="F2" s="8"/>
    </row>
    <row r="3" spans="1:6" x14ac:dyDescent="0.25">
      <c r="A3" s="4">
        <v>44417</v>
      </c>
      <c r="B3" s="1">
        <v>1</v>
      </c>
      <c r="C3" s="15">
        <v>14.476062499999999</v>
      </c>
      <c r="D3" s="5">
        <v>632.10500000000013</v>
      </c>
      <c r="E3" s="6">
        <f>F3</f>
        <v>2.3E-2</v>
      </c>
      <c r="F3" s="2">
        <f t="shared" ref="F3:F25" si="0">ROUND((C3/D3),3)</f>
        <v>2.3E-2</v>
      </c>
    </row>
    <row r="4" spans="1:6" x14ac:dyDescent="0.25">
      <c r="A4" s="4">
        <v>44417</v>
      </c>
      <c r="B4" s="1">
        <v>2</v>
      </c>
      <c r="C4" s="15">
        <v>12.653052499999999</v>
      </c>
      <c r="D4" s="5">
        <v>553.89699999999982</v>
      </c>
      <c r="E4" s="6">
        <f t="shared" ref="E4:E26" si="1">F4</f>
        <v>2.3E-2</v>
      </c>
      <c r="F4" s="2">
        <f t="shared" si="0"/>
        <v>2.3E-2</v>
      </c>
    </row>
    <row r="5" spans="1:6" x14ac:dyDescent="0.25">
      <c r="A5" s="4">
        <v>44417</v>
      </c>
      <c r="B5" s="1">
        <v>3</v>
      </c>
      <c r="C5" s="15">
        <v>12.265422500000001</v>
      </c>
      <c r="D5" s="5">
        <v>504.17300000000006</v>
      </c>
      <c r="E5" s="6">
        <f t="shared" si="1"/>
        <v>2.4E-2</v>
      </c>
      <c r="F5" s="2">
        <f t="shared" si="0"/>
        <v>2.4E-2</v>
      </c>
    </row>
    <row r="6" spans="1:6" x14ac:dyDescent="0.25">
      <c r="A6" s="4">
        <v>44417</v>
      </c>
      <c r="B6" s="1">
        <v>4</v>
      </c>
      <c r="C6" s="15">
        <v>12.18849</v>
      </c>
      <c r="D6" s="5">
        <v>480.14799999999997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44417</v>
      </c>
      <c r="B7" s="1">
        <v>5</v>
      </c>
      <c r="C7" s="15">
        <v>14.785485000000001</v>
      </c>
      <c r="D7" s="5">
        <v>480.56399999999996</v>
      </c>
      <c r="E7" s="6">
        <f t="shared" si="1"/>
        <v>3.1E-2</v>
      </c>
      <c r="F7" s="2">
        <f t="shared" si="0"/>
        <v>3.1E-2</v>
      </c>
    </row>
    <row r="8" spans="1:6" x14ac:dyDescent="0.25">
      <c r="A8" s="4">
        <v>44417</v>
      </c>
      <c r="B8" s="1">
        <v>6</v>
      </c>
      <c r="C8" s="15">
        <v>13.457207500000001</v>
      </c>
      <c r="D8" s="5">
        <v>471.33299999999991</v>
      </c>
      <c r="E8" s="6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44417</v>
      </c>
      <c r="B9" s="1">
        <v>7</v>
      </c>
      <c r="C9" s="15">
        <v>14.612417499999999</v>
      </c>
      <c r="D9" s="5">
        <v>483.62900000000008</v>
      </c>
      <c r="E9" s="6">
        <f t="shared" si="1"/>
        <v>0.03</v>
      </c>
      <c r="F9" s="2">
        <f t="shared" si="0"/>
        <v>0.03</v>
      </c>
    </row>
    <row r="10" spans="1:6" x14ac:dyDescent="0.25">
      <c r="A10" s="4">
        <v>44417</v>
      </c>
      <c r="B10" s="1">
        <v>8</v>
      </c>
      <c r="C10" s="15">
        <v>16.123315000000002</v>
      </c>
      <c r="D10" s="5">
        <v>513.47500000000014</v>
      </c>
      <c r="E10" s="6">
        <f t="shared" si="1"/>
        <v>3.1E-2</v>
      </c>
      <c r="F10" s="2">
        <f t="shared" si="0"/>
        <v>3.1E-2</v>
      </c>
    </row>
    <row r="11" spans="1:6" x14ac:dyDescent="0.25">
      <c r="A11" s="4">
        <v>44417</v>
      </c>
      <c r="B11" s="1">
        <v>9</v>
      </c>
      <c r="C11" s="15">
        <v>20.580105</v>
      </c>
      <c r="D11" s="5">
        <v>577.80700000000013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44417</v>
      </c>
      <c r="B12" s="1">
        <v>10</v>
      </c>
      <c r="C12" s="15">
        <v>20.7198575</v>
      </c>
      <c r="D12" s="5">
        <v>649.13600000000008</v>
      </c>
      <c r="E12" s="6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44417</v>
      </c>
      <c r="B13" s="1">
        <v>11</v>
      </c>
      <c r="C13" s="15">
        <v>22.888510000000004</v>
      </c>
      <c r="D13" s="5">
        <v>695.82999999999993</v>
      </c>
      <c r="E13" s="6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44417</v>
      </c>
      <c r="B14" s="1">
        <v>12</v>
      </c>
      <c r="C14" s="15">
        <v>24.987727500000002</v>
      </c>
      <c r="D14" s="5">
        <v>736.13300000000015</v>
      </c>
      <c r="E14" s="6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44417</v>
      </c>
      <c r="B15" s="1">
        <v>13</v>
      </c>
      <c r="C15" s="15">
        <v>24.44885</v>
      </c>
      <c r="D15" s="5">
        <v>755.21100000000001</v>
      </c>
      <c r="E15" s="6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44417</v>
      </c>
      <c r="B16" s="1">
        <v>14</v>
      </c>
      <c r="C16" s="15">
        <v>27.940334999999997</v>
      </c>
      <c r="D16" s="5">
        <v>777.2410000000001</v>
      </c>
      <c r="E16" s="6">
        <f t="shared" si="1"/>
        <v>3.5999999999999997E-2</v>
      </c>
      <c r="F16" s="2">
        <f t="shared" si="0"/>
        <v>3.5999999999999997E-2</v>
      </c>
    </row>
    <row r="17" spans="1:24" x14ac:dyDescent="0.25">
      <c r="A17" s="4">
        <v>44417</v>
      </c>
      <c r="B17" s="1">
        <v>15</v>
      </c>
      <c r="C17" s="15">
        <v>32.491312499999999</v>
      </c>
      <c r="D17" s="5">
        <v>871.70799999999997</v>
      </c>
      <c r="E17" s="6">
        <f t="shared" si="1"/>
        <v>3.6999999999999998E-2</v>
      </c>
      <c r="F17" s="2">
        <f t="shared" si="0"/>
        <v>3.6999999999999998E-2</v>
      </c>
    </row>
    <row r="18" spans="1:24" x14ac:dyDescent="0.25">
      <c r="A18" s="4">
        <v>44417</v>
      </c>
      <c r="B18" s="1">
        <v>16</v>
      </c>
      <c r="C18" s="15">
        <v>38.065587499999999</v>
      </c>
      <c r="D18" s="5">
        <v>832.61900000000003</v>
      </c>
      <c r="E18" s="6">
        <f t="shared" si="1"/>
        <v>4.5999999999999999E-2</v>
      </c>
      <c r="F18" s="2">
        <f t="shared" si="0"/>
        <v>4.5999999999999999E-2</v>
      </c>
    </row>
    <row r="19" spans="1:24" x14ac:dyDescent="0.25">
      <c r="A19" s="4">
        <v>44417</v>
      </c>
      <c r="B19" s="1">
        <v>17</v>
      </c>
      <c r="C19" s="15">
        <v>29.558855000000001</v>
      </c>
      <c r="D19" s="5">
        <v>727.69899999999996</v>
      </c>
      <c r="E19" s="6">
        <f t="shared" si="1"/>
        <v>4.1000000000000002E-2</v>
      </c>
      <c r="F19" s="2">
        <f t="shared" si="0"/>
        <v>4.1000000000000002E-2</v>
      </c>
    </row>
    <row r="20" spans="1:24" x14ac:dyDescent="0.25">
      <c r="A20" s="4">
        <v>44417</v>
      </c>
      <c r="B20" s="1">
        <v>18</v>
      </c>
      <c r="C20" s="15">
        <v>14.447104999999999</v>
      </c>
      <c r="D20" s="5">
        <v>699.21299999999985</v>
      </c>
      <c r="E20" s="6">
        <f t="shared" si="1"/>
        <v>2.1000000000000001E-2</v>
      </c>
      <c r="F20" s="2">
        <f t="shared" si="0"/>
        <v>2.1000000000000001E-2</v>
      </c>
    </row>
    <row r="21" spans="1:24" x14ac:dyDescent="0.25">
      <c r="A21" s="4">
        <v>44417</v>
      </c>
      <c r="B21" s="1">
        <v>19</v>
      </c>
      <c r="C21" s="15">
        <v>20.442995000000003</v>
      </c>
      <c r="D21" s="5">
        <v>722.76299999999992</v>
      </c>
      <c r="E21" s="6">
        <f t="shared" si="1"/>
        <v>2.8000000000000001E-2</v>
      </c>
      <c r="F21" s="2">
        <f t="shared" si="0"/>
        <v>2.8000000000000001E-2</v>
      </c>
    </row>
    <row r="22" spans="1:24" x14ac:dyDescent="0.25">
      <c r="A22" s="4">
        <v>44417</v>
      </c>
      <c r="B22" s="1">
        <v>20</v>
      </c>
      <c r="C22" s="15">
        <v>19.772562499999999</v>
      </c>
      <c r="D22" s="5">
        <v>735.92299999999989</v>
      </c>
      <c r="E22" s="6">
        <f t="shared" si="1"/>
        <v>2.7E-2</v>
      </c>
      <c r="F22" s="2">
        <f t="shared" si="0"/>
        <v>2.7E-2</v>
      </c>
    </row>
    <row r="23" spans="1:24" x14ac:dyDescent="0.25">
      <c r="A23" s="4">
        <v>44417</v>
      </c>
      <c r="B23" s="1">
        <v>21</v>
      </c>
      <c r="C23" s="15">
        <v>20.527439999999999</v>
      </c>
      <c r="D23" s="5">
        <v>763.17799999999988</v>
      </c>
      <c r="E23" s="6">
        <f t="shared" si="1"/>
        <v>2.7E-2</v>
      </c>
      <c r="F23" s="2">
        <f t="shared" si="0"/>
        <v>2.7E-2</v>
      </c>
    </row>
    <row r="24" spans="1:24" x14ac:dyDescent="0.25">
      <c r="A24" s="4">
        <v>44417</v>
      </c>
      <c r="B24" s="1">
        <v>22</v>
      </c>
      <c r="C24" s="15">
        <v>19.902674999999999</v>
      </c>
      <c r="D24" s="5">
        <v>715.99800000000005</v>
      </c>
      <c r="E24" s="6">
        <f t="shared" si="1"/>
        <v>2.8000000000000001E-2</v>
      </c>
      <c r="F24" s="2">
        <f t="shared" si="0"/>
        <v>2.8000000000000001E-2</v>
      </c>
    </row>
    <row r="25" spans="1:24" x14ac:dyDescent="0.25">
      <c r="A25" s="4">
        <v>44417</v>
      </c>
      <c r="B25" s="1">
        <v>23</v>
      </c>
      <c r="C25" s="15">
        <v>14.636560000000001</v>
      </c>
      <c r="D25" s="5">
        <v>709.01800000000026</v>
      </c>
      <c r="E25" s="6">
        <f t="shared" si="1"/>
        <v>2.1000000000000001E-2</v>
      </c>
      <c r="F25" s="2">
        <f t="shared" si="0"/>
        <v>2.1000000000000001E-2</v>
      </c>
    </row>
    <row r="26" spans="1:24" x14ac:dyDescent="0.25">
      <c r="A26" s="4">
        <v>44417</v>
      </c>
      <c r="B26" s="1">
        <v>24</v>
      </c>
      <c r="C26" s="15">
        <v>14.6503675</v>
      </c>
      <c r="D26" s="5">
        <v>669.52200000000005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2021-08-07T07:23:43Z</dcterms:modified>
</cp:coreProperties>
</file>