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Април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<sst xmlns="http://schemas.openxmlformats.org/spreadsheetml/2006/main" count="8" uniqueCount="8">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</sst>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1110"/>
  <sheetViews>
    <sheetView tabSelected="1" zoomScale="80" zoomScaleNormal="80" workbookViewId="0">
      <selection activeCell="O13" sqref="O1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1931.9367999999999</v>
      </c>
      <c r="D2" s="9">
        <f>SUM(D3:D26)</f>
        <v>19637.041000000001</v>
      </c>
      <c r="E2" s="10"/>
      <c r="F2" s="8"/>
    </row>
    <row r="3" spans="1:6" x14ac:dyDescent="0.25">
      <c r="A3" s="4">
        <v>44295</v>
      </c>
      <c r="B3" s="1">
        <v>1</v>
      </c>
      <c r="C3" s="15">
        <v>75.929299999999998</v>
      </c>
      <c r="D3" s="5">
        <v>785.07799999999997</v>
      </c>
      <c r="E3" s="6">
        <f>F3</f>
        <v>9.7000000000000003E-2</v>
      </c>
      <c r="F3" s="2">
        <f t="shared" ref="F3:F25" si="0">ROUND((C3/D3),3)</f>
        <v>9.7000000000000003E-2</v>
      </c>
    </row>
    <row r="4" spans="1:6" x14ac:dyDescent="0.25">
      <c r="A4" s="4">
        <v>44295</v>
      </c>
      <c r="B4" s="1">
        <v>2</v>
      </c>
      <c r="C4" s="15">
        <v>77.156499999999994</v>
      </c>
      <c r="D4" s="5">
        <v>692.50100000000009</v>
      </c>
      <c r="E4" s="6">
        <f t="shared" ref="E4:E26" si="1">F4</f>
        <v>0.111</v>
      </c>
      <c r="F4" s="2">
        <f t="shared" si="0"/>
        <v>0.111</v>
      </c>
    </row>
    <row r="5" spans="1:6" x14ac:dyDescent="0.25">
      <c r="A5" s="4">
        <v>44295</v>
      </c>
      <c r="B5" s="1">
        <v>3</v>
      </c>
      <c r="C5" s="15">
        <v>76.687100000000001</v>
      </c>
      <c r="D5" s="5">
        <v>642.82199999999989</v>
      </c>
      <c r="E5" s="6">
        <f t="shared" si="1"/>
        <v>0.11899999999999999</v>
      </c>
      <c r="F5" s="2">
        <f t="shared" si="0"/>
        <v>0.11899999999999999</v>
      </c>
    </row>
    <row r="6" spans="1:6" x14ac:dyDescent="0.25">
      <c r="A6" s="4">
        <v>44295</v>
      </c>
      <c r="B6" s="1">
        <v>4</v>
      </c>
      <c r="C6" s="15">
        <v>73.6203</v>
      </c>
      <c r="D6" s="5">
        <v>611.52099999999996</v>
      </c>
      <c r="E6" s="6">
        <f t="shared" si="1"/>
        <v>0.12</v>
      </c>
      <c r="F6" s="2">
        <f t="shared" si="0"/>
        <v>0.12</v>
      </c>
    </row>
    <row r="7" spans="1:6" x14ac:dyDescent="0.25">
      <c r="A7" s="4">
        <v>44295</v>
      </c>
      <c r="B7" s="1">
        <v>5</v>
      </c>
      <c r="C7" s="15">
        <v>75.935500000000005</v>
      </c>
      <c r="D7" s="5">
        <v>610.31799999999998</v>
      </c>
      <c r="E7" s="6">
        <f t="shared" si="1"/>
        <v>0.124</v>
      </c>
      <c r="F7" s="2">
        <f t="shared" si="0"/>
        <v>0.124</v>
      </c>
    </row>
    <row r="8" spans="1:6" x14ac:dyDescent="0.25">
      <c r="A8" s="4">
        <v>44295</v>
      </c>
      <c r="B8" s="1">
        <v>6</v>
      </c>
      <c r="C8" s="15">
        <v>79.933199999999999</v>
      </c>
      <c r="D8" s="5">
        <v>645.92800000000011</v>
      </c>
      <c r="E8" s="6">
        <f t="shared" si="1"/>
        <v>0.124</v>
      </c>
      <c r="F8" s="2">
        <f t="shared" si="0"/>
        <v>0.124</v>
      </c>
    </row>
    <row r="9" spans="1:6" x14ac:dyDescent="0.25">
      <c r="A9" s="4">
        <v>44295</v>
      </c>
      <c r="B9" s="1">
        <v>7</v>
      </c>
      <c r="C9" s="15">
        <v>79.634399999999999</v>
      </c>
      <c r="D9" s="5">
        <v>698.00199999999984</v>
      </c>
      <c r="E9" s="6">
        <f t="shared" si="1"/>
        <v>0.114</v>
      </c>
      <c r="F9" s="2">
        <f t="shared" si="0"/>
        <v>0.114</v>
      </c>
    </row>
    <row r="10" spans="1:6" x14ac:dyDescent="0.25">
      <c r="A10" s="4">
        <v>44295</v>
      </c>
      <c r="B10" s="1">
        <v>8</v>
      </c>
      <c r="C10" s="15">
        <v>77.190899999999999</v>
      </c>
      <c r="D10" s="5">
        <v>757.33299999999986</v>
      </c>
      <c r="E10" s="6">
        <f t="shared" si="1"/>
        <v>0.10199999999999999</v>
      </c>
      <c r="F10" s="2">
        <f t="shared" si="0"/>
        <v>0.10199999999999999</v>
      </c>
    </row>
    <row r="11" spans="1:6" x14ac:dyDescent="0.25">
      <c r="A11" s="4">
        <v>44295</v>
      </c>
      <c r="B11" s="1">
        <v>9</v>
      </c>
      <c r="C11" s="15">
        <v>85.42710000000001</v>
      </c>
      <c r="D11" s="5">
        <v>814.08100000000002</v>
      </c>
      <c r="E11" s="6">
        <f t="shared" si="1"/>
        <v>0.105</v>
      </c>
      <c r="F11" s="2">
        <f t="shared" si="0"/>
        <v>0.105</v>
      </c>
    </row>
    <row r="12" spans="1:6" x14ac:dyDescent="0.25">
      <c r="A12" s="4">
        <v>44295</v>
      </c>
      <c r="B12" s="1">
        <v>10</v>
      </c>
      <c r="C12" s="15">
        <v>97.201299999999989</v>
      </c>
      <c r="D12" s="5">
        <v>830.00199999999984</v>
      </c>
      <c r="E12" s="6">
        <f t="shared" si="1"/>
        <v>0.11700000000000001</v>
      </c>
      <c r="F12" s="2">
        <f t="shared" si="0"/>
        <v>0.11700000000000001</v>
      </c>
    </row>
    <row r="13" spans="1:6" x14ac:dyDescent="0.25">
      <c r="A13" s="4">
        <v>44295</v>
      </c>
      <c r="B13" s="1">
        <v>11</v>
      </c>
      <c r="C13" s="15">
        <v>98.899100000000004</v>
      </c>
      <c r="D13" s="5">
        <v>880.20899999999983</v>
      </c>
      <c r="E13" s="6">
        <f t="shared" si="1"/>
        <v>0.112</v>
      </c>
      <c r="F13" s="2">
        <f t="shared" si="0"/>
        <v>0.112</v>
      </c>
    </row>
    <row r="14" spans="1:6" x14ac:dyDescent="0.25">
      <c r="A14" s="4">
        <v>44295</v>
      </c>
      <c r="B14" s="1">
        <v>12</v>
      </c>
      <c r="C14" s="15">
        <v>99.478999999999999</v>
      </c>
      <c r="D14" s="5">
        <v>894.3889999999999</v>
      </c>
      <c r="E14" s="6">
        <f t="shared" si="1"/>
        <v>0.111</v>
      </c>
      <c r="F14" s="2">
        <f t="shared" si="0"/>
        <v>0.111</v>
      </c>
    </row>
    <row r="15" spans="1:6" x14ac:dyDescent="0.25">
      <c r="A15" s="4">
        <v>44295</v>
      </c>
      <c r="B15" s="1">
        <v>13</v>
      </c>
      <c r="C15" s="15">
        <v>91.407800000000009</v>
      </c>
      <c r="D15" s="5">
        <v>868.66800000000001</v>
      </c>
      <c r="E15" s="6">
        <f t="shared" si="1"/>
        <v>0.105</v>
      </c>
      <c r="F15" s="2">
        <f t="shared" si="0"/>
        <v>0.105</v>
      </c>
    </row>
    <row r="16" spans="1:6" x14ac:dyDescent="0.25">
      <c r="A16" s="4">
        <v>44295</v>
      </c>
      <c r="B16" s="1">
        <v>14</v>
      </c>
      <c r="C16" s="15">
        <v>89.118499999999997</v>
      </c>
      <c r="D16" s="5">
        <v>876.45400000000006</v>
      </c>
      <c r="E16" s="6">
        <f t="shared" si="1"/>
        <v>0.10199999999999999</v>
      </c>
      <c r="F16" s="2">
        <f t="shared" si="0"/>
        <v>0.10199999999999999</v>
      </c>
    </row>
    <row r="17" spans="1:24" x14ac:dyDescent="0.25">
      <c r="A17" s="4">
        <v>44295</v>
      </c>
      <c r="B17" s="1">
        <v>15</v>
      </c>
      <c r="C17" s="15">
        <v>88.762899999999988</v>
      </c>
      <c r="D17" s="5">
        <v>957.779</v>
      </c>
      <c r="E17" s="6">
        <f t="shared" si="1"/>
        <v>9.2999999999999999E-2</v>
      </c>
      <c r="F17" s="2">
        <f t="shared" si="0"/>
        <v>9.2999999999999999E-2</v>
      </c>
    </row>
    <row r="18" spans="1:24" x14ac:dyDescent="0.25">
      <c r="A18" s="4">
        <v>44295</v>
      </c>
      <c r="B18" s="1">
        <v>16</v>
      </c>
      <c r="C18" s="15">
        <v>91.051400000000001</v>
      </c>
      <c r="D18" s="5">
        <v>913.09199999999998</v>
      </c>
      <c r="E18" s="6">
        <f t="shared" si="1"/>
        <v>0.1</v>
      </c>
      <c r="F18" s="2">
        <f t="shared" si="0"/>
        <v>0.1</v>
      </c>
    </row>
    <row r="19" spans="1:24" x14ac:dyDescent="0.25">
      <c r="A19" s="4">
        <v>44295</v>
      </c>
      <c r="B19" s="1">
        <v>17</v>
      </c>
      <c r="C19" s="15">
        <v>86.612300000000005</v>
      </c>
      <c r="D19" s="5">
        <v>839.59399999999994</v>
      </c>
      <c r="E19" s="6">
        <f t="shared" si="1"/>
        <v>0.10299999999999999</v>
      </c>
      <c r="F19" s="2">
        <f t="shared" si="0"/>
        <v>0.10299999999999999</v>
      </c>
    </row>
    <row r="20" spans="1:24" x14ac:dyDescent="0.25">
      <c r="A20" s="4">
        <v>44295</v>
      </c>
      <c r="B20" s="1">
        <v>18</v>
      </c>
      <c r="C20" s="15">
        <v>84.239100000000008</v>
      </c>
      <c r="D20" s="5">
        <v>842.38599999999997</v>
      </c>
      <c r="E20" s="6">
        <f t="shared" si="1"/>
        <v>0.1</v>
      </c>
      <c r="F20" s="2">
        <f t="shared" si="0"/>
        <v>0.1</v>
      </c>
    </row>
    <row r="21" spans="1:24" x14ac:dyDescent="0.25">
      <c r="A21" s="4">
        <v>44295</v>
      </c>
      <c r="B21" s="1">
        <v>19</v>
      </c>
      <c r="C21" s="15">
        <v>74.179200000000009</v>
      </c>
      <c r="D21" s="5">
        <v>884.60700000000008</v>
      </c>
      <c r="E21" s="6">
        <f t="shared" si="1"/>
        <v>8.4000000000000005E-2</v>
      </c>
      <c r="F21" s="2">
        <f t="shared" si="0"/>
        <v>8.4000000000000005E-2</v>
      </c>
    </row>
    <row r="22" spans="1:24" x14ac:dyDescent="0.25">
      <c r="A22" s="4">
        <v>44295</v>
      </c>
      <c r="B22" s="1">
        <v>20</v>
      </c>
      <c r="C22" s="15">
        <v>72.05</v>
      </c>
      <c r="D22" s="5">
        <v>919.73599999999999</v>
      </c>
      <c r="E22" s="6">
        <f t="shared" si="1"/>
        <v>7.8E-2</v>
      </c>
      <c r="F22" s="2">
        <f t="shared" si="0"/>
        <v>7.8E-2</v>
      </c>
    </row>
    <row r="23" spans="1:24" x14ac:dyDescent="0.25">
      <c r="A23" s="4">
        <v>44295</v>
      </c>
      <c r="B23" s="1">
        <v>21</v>
      </c>
      <c r="C23" s="15">
        <v>68.665700000000001</v>
      </c>
      <c r="D23" s="5">
        <v>929.74</v>
      </c>
      <c r="E23" s="6">
        <f t="shared" si="1"/>
        <v>7.3999999999999996E-2</v>
      </c>
      <c r="F23" s="2">
        <f t="shared" si="0"/>
        <v>7.3999999999999996E-2</v>
      </c>
    </row>
    <row r="24" spans="1:24" x14ac:dyDescent="0.25">
      <c r="A24" s="4">
        <v>44295</v>
      </c>
      <c r="B24" s="1">
        <v>22</v>
      </c>
      <c r="C24" s="15">
        <v>66.702799999999996</v>
      </c>
      <c r="D24" s="5">
        <v>910.09700000000009</v>
      </c>
      <c r="E24" s="6">
        <f t="shared" si="1"/>
        <v>7.2999999999999995E-2</v>
      </c>
      <c r="F24" s="2">
        <f t="shared" si="0"/>
        <v>7.2999999999999995E-2</v>
      </c>
    </row>
    <row r="25" spans="1:24" x14ac:dyDescent="0.25">
      <c r="A25" s="4">
        <v>44295</v>
      </c>
      <c r="B25" s="1">
        <v>23</v>
      </c>
      <c r="C25" s="15">
        <v>61.873899999999999</v>
      </c>
      <c r="D25" s="5">
        <v>928.49</v>
      </c>
      <c r="E25" s="6">
        <f t="shared" si="1"/>
        <v>6.7000000000000004E-2</v>
      </c>
      <c r="F25" s="2">
        <f t="shared" si="0"/>
        <v>6.7000000000000004E-2</v>
      </c>
    </row>
    <row r="26" spans="1:24" x14ac:dyDescent="0.25">
      <c r="A26" s="4">
        <v>44295</v>
      </c>
      <c r="B26" s="1">
        <v>24</v>
      </c>
      <c r="C26" s="15">
        <v>60.179499999999997</v>
      </c>
      <c r="D26" s="5">
        <v>904.21400000000017</v>
      </c>
      <c r="E26" s="6">
        <f t="shared" si="1"/>
        <v>6.7000000000000004E-2</v>
      </c>
      <c r="F26" s="2">
        <f>ROUND((C26/D26),3)</f>
        <v>6.7000000000000004E-2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2021-04-07T07:15:29Z</dcterms:modified>
</cp:coreProperties>
</file>