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<sst xmlns="http://schemas.openxmlformats.org/spreadsheetml/2006/main" count="8" uniqueCount="8">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</sst>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924.61730000000023</v>
      </c>
      <c r="D2" s="9">
        <f>SUM(D3:D26)</f>
        <v>20365.678999999996</v>
      </c>
      <c r="E2" s="10"/>
      <c r="F2" s="8"/>
    </row>
    <row r="3" spans="1:6" x14ac:dyDescent="0.25">
      <c r="A3" s="4">
        <v>44264</v>
      </c>
      <c r="B3" s="1">
        <v>1</v>
      </c>
      <c r="C3" s="15">
        <v>37.322099999999999</v>
      </c>
      <c r="D3" s="5">
        <v>791.77700000000016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44264</v>
      </c>
      <c r="B4" s="1">
        <v>2</v>
      </c>
      <c r="C4" s="15">
        <v>37.389499999999998</v>
      </c>
      <c r="D4" s="5">
        <v>701.09099999999989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44264</v>
      </c>
      <c r="B5" s="1">
        <v>3</v>
      </c>
      <c r="C5" s="15">
        <v>38.283000000000001</v>
      </c>
      <c r="D5" s="5">
        <v>646.83699999999999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44264</v>
      </c>
      <c r="B6" s="1">
        <v>4</v>
      </c>
      <c r="C6" s="15">
        <v>38.379400000000004</v>
      </c>
      <c r="D6" s="5">
        <v>622.73800000000006</v>
      </c>
      <c r="E6" s="6">
        <f t="shared" si="1"/>
        <v>6.2E-2</v>
      </c>
      <c r="F6" s="2">
        <f t="shared" si="0"/>
        <v>6.2E-2</v>
      </c>
    </row>
    <row r="7" spans="1:6" x14ac:dyDescent="0.25">
      <c r="A7" s="4">
        <v>44264</v>
      </c>
      <c r="B7" s="1">
        <v>5</v>
      </c>
      <c r="C7" s="15">
        <v>38.6083</v>
      </c>
      <c r="D7" s="5">
        <v>627.00300000000004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44264</v>
      </c>
      <c r="B8" s="1">
        <v>6</v>
      </c>
      <c r="C8" s="15">
        <v>38.572300000000006</v>
      </c>
      <c r="D8" s="5">
        <v>672.92400000000009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44264</v>
      </c>
      <c r="B9" s="1">
        <v>7</v>
      </c>
      <c r="C9" s="15">
        <v>38.552</v>
      </c>
      <c r="D9" s="5">
        <v>740.7109999999999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44264</v>
      </c>
      <c r="B10" s="1">
        <v>8</v>
      </c>
      <c r="C10" s="15">
        <v>39.866300000000003</v>
      </c>
      <c r="D10" s="5">
        <v>766.10599999999977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44264</v>
      </c>
      <c r="B11" s="1">
        <v>9</v>
      </c>
      <c r="C11" s="15">
        <v>38.987499999999997</v>
      </c>
      <c r="D11" s="5">
        <v>847.10799999999995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44264</v>
      </c>
      <c r="B12" s="1">
        <v>10</v>
      </c>
      <c r="C12" s="15">
        <v>38.699300000000001</v>
      </c>
      <c r="D12" s="5">
        <v>933.31100000000015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44264</v>
      </c>
      <c r="B13" s="1">
        <v>11</v>
      </c>
      <c r="C13" s="15">
        <v>38.8902</v>
      </c>
      <c r="D13" s="5">
        <v>926.07399999999996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44264</v>
      </c>
      <c r="B14" s="1">
        <v>12</v>
      </c>
      <c r="C14" s="15">
        <v>39.008800000000001</v>
      </c>
      <c r="D14" s="5">
        <v>916.10600000000011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44264</v>
      </c>
      <c r="B15" s="1">
        <v>13</v>
      </c>
      <c r="C15" s="15">
        <v>39.768899999999995</v>
      </c>
      <c r="D15" s="5">
        <v>900.01299999999992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44264</v>
      </c>
      <c r="B16" s="1">
        <v>14</v>
      </c>
      <c r="C16" s="15">
        <v>41.560300000000005</v>
      </c>
      <c r="D16" s="5">
        <v>884.21699999999987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44264</v>
      </c>
      <c r="B17" s="1">
        <v>15</v>
      </c>
      <c r="C17" s="15">
        <v>39.6922</v>
      </c>
      <c r="D17" s="5">
        <v>948.72200000000009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44264</v>
      </c>
      <c r="B18" s="1">
        <v>16</v>
      </c>
      <c r="C18" s="15">
        <v>38.012899999999995</v>
      </c>
      <c r="D18" s="5">
        <v>934.51099999999997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44264</v>
      </c>
      <c r="B19" s="1">
        <v>17</v>
      </c>
      <c r="C19" s="15">
        <v>37.855800000000002</v>
      </c>
      <c r="D19" s="5">
        <v>876.44200000000001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44264</v>
      </c>
      <c r="B20" s="1">
        <v>18</v>
      </c>
      <c r="C20" s="15">
        <v>37.6389</v>
      </c>
      <c r="D20" s="5">
        <v>921.43400000000008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44264</v>
      </c>
      <c r="B21" s="1">
        <v>19</v>
      </c>
      <c r="C21" s="15">
        <v>37.615900000000003</v>
      </c>
      <c r="D21" s="5">
        <v>964.23899999999992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44264</v>
      </c>
      <c r="B22" s="1">
        <v>20</v>
      </c>
      <c r="C22" s="15">
        <v>37.517900000000004</v>
      </c>
      <c r="D22" s="5">
        <v>956.31599999999992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44264</v>
      </c>
      <c r="B23" s="1">
        <v>21</v>
      </c>
      <c r="C23" s="15">
        <v>37.770300000000006</v>
      </c>
      <c r="D23" s="5">
        <v>932.74799999999993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44264</v>
      </c>
      <c r="B24" s="1">
        <v>22</v>
      </c>
      <c r="C24" s="15">
        <v>37.870699999999999</v>
      </c>
      <c r="D24" s="5">
        <v>911.77700000000004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44264</v>
      </c>
      <c r="B25" s="1">
        <v>23</v>
      </c>
      <c r="C25" s="15">
        <v>37.875699999999995</v>
      </c>
      <c r="D25" s="5">
        <v>981.27499999999998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44264</v>
      </c>
      <c r="B26" s="1">
        <v>24</v>
      </c>
      <c r="C26" s="15">
        <v>38.879100000000001</v>
      </c>
      <c r="D26" s="5">
        <v>962.19899999999996</v>
      </c>
      <c r="E26" s="6">
        <f t="shared" si="1"/>
        <v>0.04</v>
      </c>
      <c r="F26" s="2">
        <f>ROUND((C26/D26),3)</f>
        <v>0.04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2021-03-07T08:27:57Z</dcterms:modified>
</cp:coreProperties>
</file>