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<sst xmlns="http://schemas.openxmlformats.org/spreadsheetml/2006/main" count="8" uniqueCount="8">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</sst>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981.73478439999997</v>
      </c>
      <c r="D2" s="9">
        <f>SUM(D3:D26)</f>
        <v>16516.011000000002</v>
      </c>
      <c r="E2" s="10"/>
      <c r="F2" s="8"/>
    </row>
    <row r="3" spans="1:6" x14ac:dyDescent="0.25">
      <c r="A3" s="4">
        <v>42438</v>
      </c>
      <c r="B3" s="1">
        <v>1</v>
      </c>
      <c r="C3" s="15">
        <v>45.593944199999996</v>
      </c>
      <c r="D3" s="5">
        <v>686.67700000000002</v>
      </c>
      <c r="E3" s="6">
        <f>F3</f>
        <v>6.6000000000000003E-2</v>
      </c>
      <c r="F3" s="2">
        <f t="shared" ref="F3:F25" si="0">ROUND((C3/D3),3)</f>
        <v>6.6000000000000003E-2</v>
      </c>
    </row>
    <row r="4" spans="1:6" x14ac:dyDescent="0.25">
      <c r="A4" s="4">
        <v>42438</v>
      </c>
      <c r="B4" s="1">
        <v>2</v>
      </c>
      <c r="C4" s="15">
        <v>47.571205399999997</v>
      </c>
      <c r="D4" s="5">
        <v>591.46799999999996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42438</v>
      </c>
      <c r="B5" s="1">
        <v>3</v>
      </c>
      <c r="C5" s="15">
        <v>49.299252600000003</v>
      </c>
      <c r="D5" s="5">
        <v>519.28800000000001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42438</v>
      </c>
      <c r="B6" s="1">
        <v>4</v>
      </c>
      <c r="C6" s="15">
        <v>50.643117100000005</v>
      </c>
      <c r="D6" s="5">
        <v>484.35199999999998</v>
      </c>
      <c r="E6" s="6">
        <f t="shared" si="1"/>
        <v>0.105</v>
      </c>
      <c r="F6" s="2">
        <f t="shared" si="0"/>
        <v>0.105</v>
      </c>
    </row>
    <row r="7" spans="1:6" x14ac:dyDescent="0.25">
      <c r="A7" s="4">
        <v>42438</v>
      </c>
      <c r="B7" s="1">
        <v>5</v>
      </c>
      <c r="C7" s="15">
        <v>51.8185164</v>
      </c>
      <c r="D7" s="5">
        <v>479.26799999999997</v>
      </c>
      <c r="E7" s="6">
        <f t="shared" si="1"/>
        <v>0.108</v>
      </c>
      <c r="F7" s="2">
        <f t="shared" si="0"/>
        <v>0.108</v>
      </c>
    </row>
    <row r="8" spans="1:6" x14ac:dyDescent="0.25">
      <c r="A8" s="4">
        <v>42438</v>
      </c>
      <c r="B8" s="1">
        <v>6</v>
      </c>
      <c r="C8" s="15">
        <v>52.771422899999997</v>
      </c>
      <c r="D8" s="5">
        <v>523.75800000000004</v>
      </c>
      <c r="E8" s="6">
        <f t="shared" si="1"/>
        <v>0.10100000000000001</v>
      </c>
      <c r="F8" s="2">
        <f t="shared" si="0"/>
        <v>0.10100000000000001</v>
      </c>
    </row>
    <row r="9" spans="1:6" x14ac:dyDescent="0.25">
      <c r="A9" s="4">
        <v>42438</v>
      </c>
      <c r="B9" s="1">
        <v>7</v>
      </c>
      <c r="C9" s="15">
        <v>54.800732000000004</v>
      </c>
      <c r="D9" s="5">
        <v>588.13</v>
      </c>
      <c r="E9" s="6">
        <f t="shared" si="1"/>
        <v>9.2999999999999999E-2</v>
      </c>
      <c r="F9" s="2">
        <f t="shared" si="0"/>
        <v>9.2999999999999999E-2</v>
      </c>
    </row>
    <row r="10" spans="1:6" x14ac:dyDescent="0.25">
      <c r="A10" s="4">
        <v>42438</v>
      </c>
      <c r="B10" s="1">
        <v>8</v>
      </c>
      <c r="C10" s="15">
        <v>56.758299000000001</v>
      </c>
      <c r="D10" s="5">
        <v>650.99900000000002</v>
      </c>
      <c r="E10" s="6">
        <f t="shared" si="1"/>
        <v>8.6999999999999994E-2</v>
      </c>
      <c r="F10" s="2">
        <f t="shared" si="0"/>
        <v>8.6999999999999994E-2</v>
      </c>
    </row>
    <row r="11" spans="1:6" x14ac:dyDescent="0.25">
      <c r="A11" s="4">
        <v>42438</v>
      </c>
      <c r="B11" s="1">
        <v>9</v>
      </c>
      <c r="C11" s="15">
        <v>57.254558700000004</v>
      </c>
      <c r="D11" s="5">
        <v>694.28700000000003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42438</v>
      </c>
      <c r="B12" s="1">
        <v>10</v>
      </c>
      <c r="C12" s="15">
        <v>57.027837700000006</v>
      </c>
      <c r="D12" s="5">
        <v>728.62599999999998</v>
      </c>
      <c r="E12" s="6">
        <f t="shared" si="1"/>
        <v>7.8E-2</v>
      </c>
      <c r="F12" s="2">
        <f t="shared" si="0"/>
        <v>7.8E-2</v>
      </c>
    </row>
    <row r="13" spans="1:6" x14ac:dyDescent="0.25">
      <c r="A13" s="4">
        <v>42438</v>
      </c>
      <c r="B13" s="1">
        <v>11</v>
      </c>
      <c r="C13" s="15">
        <v>54.5296436</v>
      </c>
      <c r="D13" s="5">
        <v>724.13300000000004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42438</v>
      </c>
      <c r="B14" s="1">
        <v>12</v>
      </c>
      <c r="C14" s="15">
        <v>48.965195600000001</v>
      </c>
      <c r="D14" s="5">
        <v>721.62699999999995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42438</v>
      </c>
      <c r="B15" s="1">
        <v>13</v>
      </c>
      <c r="C15" s="15">
        <v>42.969851299999995</v>
      </c>
      <c r="D15" s="5">
        <v>712.80700000000002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42438</v>
      </c>
      <c r="B16" s="1">
        <v>14</v>
      </c>
      <c r="C16" s="15">
        <v>37.324811799999999</v>
      </c>
      <c r="D16" s="5">
        <v>699.94399999999996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42438</v>
      </c>
      <c r="B17" s="1">
        <v>15</v>
      </c>
      <c r="C17" s="15">
        <v>32.864389000000003</v>
      </c>
      <c r="D17" s="5">
        <v>690.71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42438</v>
      </c>
      <c r="B18" s="1">
        <v>16</v>
      </c>
      <c r="C18" s="15">
        <v>28.293434099999999</v>
      </c>
      <c r="D18" s="5">
        <v>689.18100000000004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42438</v>
      </c>
      <c r="B19" s="1">
        <v>17</v>
      </c>
      <c r="C19" s="15">
        <v>25.105621900000003</v>
      </c>
      <c r="D19" s="5">
        <v>705.90099999999995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42438</v>
      </c>
      <c r="B20" s="1">
        <v>18</v>
      </c>
      <c r="C20" s="15">
        <v>24.498096199999999</v>
      </c>
      <c r="D20" s="5">
        <v>752.95899999999995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42438</v>
      </c>
      <c r="B21" s="1">
        <v>19</v>
      </c>
      <c r="C21" s="15">
        <v>24.416879300000002</v>
      </c>
      <c r="D21" s="5">
        <v>815.58900000000006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42438</v>
      </c>
      <c r="B22" s="1">
        <v>20</v>
      </c>
      <c r="C22" s="15">
        <v>25.013002499999999</v>
      </c>
      <c r="D22" s="5">
        <v>818.14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42438</v>
      </c>
      <c r="B23" s="1">
        <v>21</v>
      </c>
      <c r="C23" s="15">
        <v>26.434480000000001</v>
      </c>
      <c r="D23" s="5">
        <v>788.50099999999998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42438</v>
      </c>
      <c r="B24" s="1">
        <v>22</v>
      </c>
      <c r="C24" s="15">
        <v>27.162765</v>
      </c>
      <c r="D24" s="5">
        <v>762.02099999999996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42438</v>
      </c>
      <c r="B25" s="1">
        <v>23</v>
      </c>
      <c r="C25" s="15">
        <v>28.824380600000001</v>
      </c>
      <c r="D25" s="5">
        <v>851.98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42438</v>
      </c>
      <c r="B26" s="1">
        <v>24</v>
      </c>
      <c r="C26" s="15">
        <v>31.793347499999999</v>
      </c>
      <c r="D26" s="5">
        <v>835.66499999999996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2016-03-07T07:53:56Z</dcterms:modified>
</cp:coreProperties>
</file>