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<sst xmlns="http://schemas.openxmlformats.org/spreadsheetml/2006/main" count="8" uniqueCount="8">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</sst>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1230.9273852000001</v>
      </c>
      <c r="D2" s="9">
        <f>SUM(D3:D26)</f>
        <v>13455.867999999999</v>
      </c>
      <c r="E2" s="10"/>
      <c r="F2" s="8"/>
    </row>
    <row r="3" spans="1:6" x14ac:dyDescent="0.25">
      <c r="A3" s="4">
        <v>43593</v>
      </c>
      <c r="B3" s="1">
        <v>1</v>
      </c>
      <c r="C3" s="15">
        <v>66.042308199999994</v>
      </c>
      <c r="D3" s="5">
        <v>560.5139999999999</v>
      </c>
      <c r="E3" s="6">
        <f>F3</f>
        <v>0.11799999999999999</v>
      </c>
      <c r="F3" s="2">
        <f t="shared" ref="F3:F25" si="0">ROUND((C3/D3),3)</f>
        <v>0.11799999999999999</v>
      </c>
    </row>
    <row r="4" spans="1:6" x14ac:dyDescent="0.25">
      <c r="A4" s="4">
        <v>43593</v>
      </c>
      <c r="B4" s="1">
        <v>2</v>
      </c>
      <c r="C4" s="15">
        <v>60.821795599999994</v>
      </c>
      <c r="D4" s="5">
        <v>499.11299999999994</v>
      </c>
      <c r="E4" s="6">
        <f t="shared" ref="E4:E26" si="1">F4</f>
        <v>0.122</v>
      </c>
      <c r="F4" s="2">
        <f t="shared" si="0"/>
        <v>0.122</v>
      </c>
    </row>
    <row r="5" spans="1:6" x14ac:dyDescent="0.25">
      <c r="A5" s="4">
        <v>43593</v>
      </c>
      <c r="B5" s="1">
        <v>3</v>
      </c>
      <c r="C5" s="15">
        <v>60.035782900000001</v>
      </c>
      <c r="D5" s="5">
        <v>464.38200000000001</v>
      </c>
      <c r="E5" s="6">
        <f t="shared" si="1"/>
        <v>0.129</v>
      </c>
      <c r="F5" s="2">
        <f t="shared" si="0"/>
        <v>0.129</v>
      </c>
    </row>
    <row r="6" spans="1:6" x14ac:dyDescent="0.25">
      <c r="A6" s="4">
        <v>43593</v>
      </c>
      <c r="B6" s="1">
        <v>4</v>
      </c>
      <c r="C6" s="15">
        <v>56.544770200000002</v>
      </c>
      <c r="D6" s="5">
        <v>439.33300000000003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43593</v>
      </c>
      <c r="B7" s="1">
        <v>5</v>
      </c>
      <c r="C7" s="15">
        <v>57.132757400000003</v>
      </c>
      <c r="D7" s="5">
        <v>426.61899999999997</v>
      </c>
      <c r="E7" s="6">
        <f t="shared" si="1"/>
        <v>0.13400000000000001</v>
      </c>
      <c r="F7" s="2">
        <f t="shared" si="0"/>
        <v>0.13400000000000001</v>
      </c>
    </row>
    <row r="8" spans="1:6" x14ac:dyDescent="0.25">
      <c r="A8" s="4">
        <v>43593</v>
      </c>
      <c r="B8" s="1">
        <v>6</v>
      </c>
      <c r="C8" s="15">
        <v>55.737183899999998</v>
      </c>
      <c r="D8" s="5">
        <v>437.38400000000001</v>
      </c>
      <c r="E8" s="6">
        <f t="shared" si="1"/>
        <v>0.127</v>
      </c>
      <c r="F8" s="2">
        <f t="shared" si="0"/>
        <v>0.127</v>
      </c>
    </row>
    <row r="9" spans="1:6" x14ac:dyDescent="0.25">
      <c r="A9" s="4">
        <v>43593</v>
      </c>
      <c r="B9" s="1">
        <v>7</v>
      </c>
      <c r="C9" s="15">
        <v>54.253435500000002</v>
      </c>
      <c r="D9" s="5">
        <v>433.93899999999996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43593</v>
      </c>
      <c r="B10" s="1">
        <v>8</v>
      </c>
      <c r="C10" s="15">
        <v>50.767109099999999</v>
      </c>
      <c r="D10" s="5">
        <v>466.26300000000003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43593</v>
      </c>
      <c r="B11" s="1">
        <v>9</v>
      </c>
      <c r="C11" s="15">
        <v>55.694004799999995</v>
      </c>
      <c r="D11" s="5">
        <v>500.3730000000001</v>
      </c>
      <c r="E11" s="6">
        <f t="shared" si="1"/>
        <v>0.111</v>
      </c>
      <c r="F11" s="2">
        <f t="shared" si="0"/>
        <v>0.111</v>
      </c>
    </row>
    <row r="12" spans="1:6" x14ac:dyDescent="0.25">
      <c r="A12" s="4">
        <v>43593</v>
      </c>
      <c r="B12" s="1">
        <v>10</v>
      </c>
      <c r="C12" s="15">
        <v>56.635624900000003</v>
      </c>
      <c r="D12" s="5">
        <v>550.61699999999996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43593</v>
      </c>
      <c r="B13" s="1">
        <v>11</v>
      </c>
      <c r="C13" s="15">
        <v>58.017305499999999</v>
      </c>
      <c r="D13" s="5">
        <v>567.97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43593</v>
      </c>
      <c r="B14" s="1">
        <v>12</v>
      </c>
      <c r="C14" s="15">
        <v>56.5310998</v>
      </c>
      <c r="D14" s="5">
        <v>579.02500000000009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43593</v>
      </c>
      <c r="B15" s="1">
        <v>13</v>
      </c>
      <c r="C15" s="15">
        <v>54.752547800000002</v>
      </c>
      <c r="D15" s="5">
        <v>574.80700000000013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43593</v>
      </c>
      <c r="B16" s="1">
        <v>14</v>
      </c>
      <c r="C16" s="15">
        <v>52.458667900000002</v>
      </c>
      <c r="D16" s="5">
        <v>576.03899999999987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43593</v>
      </c>
      <c r="B17" s="1">
        <v>15</v>
      </c>
      <c r="C17" s="15">
        <v>48.889457199999995</v>
      </c>
      <c r="D17" s="5">
        <v>615.69200000000001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43593</v>
      </c>
      <c r="B18" s="1">
        <v>16</v>
      </c>
      <c r="C18" s="15">
        <v>46.928386500000002</v>
      </c>
      <c r="D18" s="5">
        <v>602.62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43593</v>
      </c>
      <c r="B19" s="1">
        <v>17</v>
      </c>
      <c r="C19" s="15">
        <v>43.089284500000005</v>
      </c>
      <c r="D19" s="5">
        <v>565.43499999999995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43593</v>
      </c>
      <c r="B20" s="1">
        <v>18</v>
      </c>
      <c r="C20" s="15">
        <v>37.9514304</v>
      </c>
      <c r="D20" s="5">
        <v>560.31499999999994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43593</v>
      </c>
      <c r="B21" s="1">
        <v>19</v>
      </c>
      <c r="C21" s="15">
        <v>37.398783899999998</v>
      </c>
      <c r="D21" s="5">
        <v>571.44299999999998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43593</v>
      </c>
      <c r="B22" s="1">
        <v>20</v>
      </c>
      <c r="C22" s="15">
        <v>54.724968000000004</v>
      </c>
      <c r="D22" s="5">
        <v>669.58400000000006</v>
      </c>
      <c r="E22" s="6">
        <f t="shared" si="1"/>
        <v>8.2000000000000003E-2</v>
      </c>
      <c r="F22" s="2">
        <f t="shared" si="0"/>
        <v>8.2000000000000003E-2</v>
      </c>
    </row>
    <row r="23" spans="1:24" x14ac:dyDescent="0.25">
      <c r="A23" s="4">
        <v>43593</v>
      </c>
      <c r="B23" s="1">
        <v>21</v>
      </c>
      <c r="C23" s="15">
        <v>47.133107600000002</v>
      </c>
      <c r="D23" s="5">
        <v>709.60799999999995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43593</v>
      </c>
      <c r="B24" s="1">
        <v>22</v>
      </c>
      <c r="C24" s="15">
        <v>41.335732700000001</v>
      </c>
      <c r="D24" s="5">
        <v>686.22800000000007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43593</v>
      </c>
      <c r="B25" s="1">
        <v>23</v>
      </c>
      <c r="C25" s="15">
        <v>39.720357900000003</v>
      </c>
      <c r="D25" s="5">
        <v>717.649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43593</v>
      </c>
      <c r="B26" s="1">
        <v>24</v>
      </c>
      <c r="C26" s="15">
        <v>38.331482999999999</v>
      </c>
      <c r="D26" s="5">
        <v>680.91599999999994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2019-05-06T07:33:47Z</dcterms:modified>
</cp:coreProperties>
</file>