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<sst xmlns="http://schemas.openxmlformats.org/spreadsheetml/2006/main" count="8" uniqueCount="8">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</sst>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1154.91545</v>
      </c>
      <c r="D2" s="9">
        <f>SUM(D3:D26)</f>
        <v>20094.122999999996</v>
      </c>
      <c r="E2" s="10"/>
      <c r="F2" s="8"/>
    </row>
    <row r="3" spans="1:6" x14ac:dyDescent="0.25">
      <c r="A3" s="4">
        <v>43898</v>
      </c>
      <c r="B3" s="1">
        <v>1</v>
      </c>
      <c r="C3" s="15">
        <v>37.498507500000002</v>
      </c>
      <c r="D3" s="5">
        <v>845.68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43898</v>
      </c>
      <c r="B4" s="1">
        <v>2</v>
      </c>
      <c r="C4" s="15">
        <v>37.503507499999998</v>
      </c>
      <c r="D4" s="5">
        <v>745.01499999999987</v>
      </c>
      <c r="E4" s="6">
        <f t="shared" ref="E4:E26" si="1">F4</f>
        <v>0.05</v>
      </c>
      <c r="F4" s="2">
        <f t="shared" si="0"/>
        <v>0.05</v>
      </c>
    </row>
    <row r="5" spans="1:6" x14ac:dyDescent="0.25">
      <c r="A5" s="4">
        <v>43898</v>
      </c>
      <c r="B5" s="1">
        <v>3</v>
      </c>
      <c r="C5" s="15">
        <v>36.1875</v>
      </c>
      <c r="D5" s="5">
        <v>678.60800000000006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43898</v>
      </c>
      <c r="B6" s="1">
        <v>4</v>
      </c>
      <c r="C6" s="15">
        <v>36.512500000000003</v>
      </c>
      <c r="D6" s="5">
        <v>648.73899999999992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43898</v>
      </c>
      <c r="B7" s="1">
        <v>5</v>
      </c>
      <c r="C7" s="15">
        <v>36.515999999999998</v>
      </c>
      <c r="D7" s="5">
        <v>649.43299999999988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43898</v>
      </c>
      <c r="B8" s="1">
        <v>6</v>
      </c>
      <c r="C8" s="15">
        <v>36.519007500000001</v>
      </c>
      <c r="D8" s="5">
        <v>687.0680000000001</v>
      </c>
      <c r="E8" s="6">
        <f t="shared" si="1"/>
        <v>5.2999999999999999E-2</v>
      </c>
      <c r="F8" s="2">
        <f t="shared" si="0"/>
        <v>5.2999999999999999E-2</v>
      </c>
    </row>
    <row r="9" spans="1:6" x14ac:dyDescent="0.25">
      <c r="A9" s="4">
        <v>43898</v>
      </c>
      <c r="B9" s="1">
        <v>7</v>
      </c>
      <c r="C9" s="15">
        <v>37.498839999999994</v>
      </c>
      <c r="D9" s="5">
        <v>740.5870000000001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43898</v>
      </c>
      <c r="B10" s="1">
        <v>8</v>
      </c>
      <c r="C10" s="15">
        <v>38.789082500000006</v>
      </c>
      <c r="D10" s="5">
        <v>734.77900000000011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43898</v>
      </c>
      <c r="B11" s="1">
        <v>9</v>
      </c>
      <c r="C11" s="15">
        <v>39.277610000000003</v>
      </c>
      <c r="D11" s="5">
        <v>863.41600000000005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43898</v>
      </c>
      <c r="B12" s="1">
        <v>10</v>
      </c>
      <c r="C12" s="15">
        <v>44.145489999999995</v>
      </c>
      <c r="D12" s="5">
        <v>896.15499999999997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43898</v>
      </c>
      <c r="B13" s="1">
        <v>11</v>
      </c>
      <c r="C13" s="15">
        <v>46.523854999999998</v>
      </c>
      <c r="D13" s="5">
        <v>898.00599999999986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43898</v>
      </c>
      <c r="B14" s="1">
        <v>12</v>
      </c>
      <c r="C14" s="15">
        <v>57.745804999999997</v>
      </c>
      <c r="D14" s="5">
        <v>894.31499999999994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43898</v>
      </c>
      <c r="B15" s="1">
        <v>13</v>
      </c>
      <c r="C15" s="15">
        <v>55.925895000000004</v>
      </c>
      <c r="D15" s="5">
        <v>877.52199999999993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43898</v>
      </c>
      <c r="B16" s="1">
        <v>14</v>
      </c>
      <c r="C16" s="15">
        <v>54.718992499999999</v>
      </c>
      <c r="D16" s="5">
        <v>858.79600000000005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43898</v>
      </c>
      <c r="B17" s="1">
        <v>15</v>
      </c>
      <c r="C17" s="15">
        <v>52.308765000000001</v>
      </c>
      <c r="D17" s="5">
        <v>926.24599999999998</v>
      </c>
      <c r="E17" s="6">
        <f t="shared" si="1"/>
        <v>5.6000000000000001E-2</v>
      </c>
      <c r="F17" s="2">
        <f t="shared" si="0"/>
        <v>5.6000000000000001E-2</v>
      </c>
    </row>
    <row r="18" spans="1:24" x14ac:dyDescent="0.25">
      <c r="A18" s="4">
        <v>43898</v>
      </c>
      <c r="B18" s="1">
        <v>16</v>
      </c>
      <c r="C18" s="15">
        <v>58.624755</v>
      </c>
      <c r="D18" s="5">
        <v>923.13699999999994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43898</v>
      </c>
      <c r="B19" s="1">
        <v>17</v>
      </c>
      <c r="C19" s="15">
        <v>54.317099999999996</v>
      </c>
      <c r="D19" s="5">
        <v>863.80099999999993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43898</v>
      </c>
      <c r="B20" s="1">
        <v>18</v>
      </c>
      <c r="C20" s="15">
        <v>58.013177499999998</v>
      </c>
      <c r="D20" s="5">
        <v>894.04300000000012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43898</v>
      </c>
      <c r="B21" s="1">
        <v>19</v>
      </c>
      <c r="C21" s="15">
        <v>54.072007499999998</v>
      </c>
      <c r="D21" s="5">
        <v>926.27499999999998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43898</v>
      </c>
      <c r="B22" s="1">
        <v>20</v>
      </c>
      <c r="C22" s="15">
        <v>57.992514999999997</v>
      </c>
      <c r="D22" s="5">
        <v>920.01600000000019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43898</v>
      </c>
      <c r="B23" s="1">
        <v>21</v>
      </c>
      <c r="C23" s="15">
        <v>60.9370075</v>
      </c>
      <c r="D23" s="5">
        <v>890.89799999999991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43898</v>
      </c>
      <c r="B24" s="1">
        <v>22</v>
      </c>
      <c r="C24" s="15">
        <v>52.969014999999999</v>
      </c>
      <c r="D24" s="5">
        <v>866.85300000000007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43898</v>
      </c>
      <c r="B25" s="1">
        <v>23</v>
      </c>
      <c r="C25" s="15">
        <v>56.975507499999999</v>
      </c>
      <c r="D25" s="5">
        <v>939.72600000000011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43898</v>
      </c>
      <c r="B26" s="1">
        <v>24</v>
      </c>
      <c r="C26" s="15">
        <v>53.343007499999999</v>
      </c>
      <c r="D26" s="5">
        <v>925.0089999999999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2020-03-06T07:59:35Z</dcterms:modified>
</cp:coreProperties>
</file>