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<sst xmlns="http://schemas.openxmlformats.org/spreadsheetml/2006/main" count="8" uniqueCount="8">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</sst>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880.74029999999993</v>
      </c>
      <c r="D2" s="9">
        <f>SUM(D3:D26)</f>
        <v>19101.349999999999</v>
      </c>
      <c r="E2" s="10"/>
      <c r="F2" s="8"/>
    </row>
    <row r="3" spans="1:6" x14ac:dyDescent="0.25">
      <c r="A3" s="4">
        <v>44204</v>
      </c>
      <c r="B3" s="1">
        <v>1</v>
      </c>
      <c r="C3" s="15">
        <v>34.508000000000003</v>
      </c>
      <c r="D3" s="5">
        <v>775.03000000000009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44204</v>
      </c>
      <c r="B4" s="1">
        <v>2</v>
      </c>
      <c r="C4" s="15">
        <v>36.495599999999996</v>
      </c>
      <c r="D4" s="5">
        <v>695.35899999999992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44204</v>
      </c>
      <c r="B5" s="1">
        <v>3</v>
      </c>
      <c r="C5" s="15">
        <v>36.787199999999999</v>
      </c>
      <c r="D5" s="5">
        <v>628.31299999999999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44204</v>
      </c>
      <c r="B6" s="1">
        <v>4</v>
      </c>
      <c r="C6" s="15">
        <v>36.142300000000006</v>
      </c>
      <c r="D6" s="5">
        <v>588.17899999999997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44204</v>
      </c>
      <c r="B7" s="1">
        <v>5</v>
      </c>
      <c r="C7" s="15">
        <v>35.480499999999999</v>
      </c>
      <c r="D7" s="5">
        <v>579.73699999999997</v>
      </c>
      <c r="E7" s="6">
        <f t="shared" si="1"/>
        <v>6.0999999999999999E-2</v>
      </c>
      <c r="F7" s="2">
        <f t="shared" si="0"/>
        <v>6.0999999999999999E-2</v>
      </c>
    </row>
    <row r="8" spans="1:6" x14ac:dyDescent="0.25">
      <c r="A8" s="4">
        <v>44204</v>
      </c>
      <c r="B8" s="1">
        <v>6</v>
      </c>
      <c r="C8" s="15">
        <v>37.101599999999998</v>
      </c>
      <c r="D8" s="5">
        <v>593.24000000000012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44204</v>
      </c>
      <c r="B9" s="1">
        <v>7</v>
      </c>
      <c r="C9" s="15">
        <v>36.6877</v>
      </c>
      <c r="D9" s="5">
        <v>625.27700000000004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44204</v>
      </c>
      <c r="B10" s="1">
        <v>8</v>
      </c>
      <c r="C10" s="15">
        <v>36.448800000000006</v>
      </c>
      <c r="D10" s="5">
        <v>639.60300000000007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44204</v>
      </c>
      <c r="B11" s="1">
        <v>9</v>
      </c>
      <c r="C11" s="15">
        <v>35.998899999999999</v>
      </c>
      <c r="D11" s="5">
        <v>703.85100000000011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44204</v>
      </c>
      <c r="B12" s="1">
        <v>10</v>
      </c>
      <c r="C12" s="15">
        <v>38.231400000000001</v>
      </c>
      <c r="D12" s="5">
        <v>789.78200000000004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44204</v>
      </c>
      <c r="B13" s="1">
        <v>11</v>
      </c>
      <c r="C13" s="15">
        <v>41.322099999999999</v>
      </c>
      <c r="D13" s="5">
        <v>828.74900000000002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44204</v>
      </c>
      <c r="B14" s="1">
        <v>12</v>
      </c>
      <c r="C14" s="15">
        <v>41.220199999999998</v>
      </c>
      <c r="D14" s="5">
        <v>842.79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44204</v>
      </c>
      <c r="B15" s="1">
        <v>13</v>
      </c>
      <c r="C15" s="15">
        <v>40.599800000000002</v>
      </c>
      <c r="D15" s="5">
        <v>843.14700000000005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44204</v>
      </c>
      <c r="B16" s="1">
        <v>14</v>
      </c>
      <c r="C16" s="15">
        <v>39.0259</v>
      </c>
      <c r="D16" s="5">
        <v>833.48900000000003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44204</v>
      </c>
      <c r="B17" s="1">
        <v>15</v>
      </c>
      <c r="C17" s="15">
        <v>39.920999999999999</v>
      </c>
      <c r="D17" s="5">
        <v>953.19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44204</v>
      </c>
      <c r="B18" s="1">
        <v>16</v>
      </c>
      <c r="C18" s="15">
        <v>39.094300000000004</v>
      </c>
      <c r="D18" s="5">
        <v>974.33699999999999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44204</v>
      </c>
      <c r="B19" s="1">
        <v>17</v>
      </c>
      <c r="C19" s="15">
        <v>35.767300000000006</v>
      </c>
      <c r="D19" s="5">
        <v>951.46300000000019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44204</v>
      </c>
      <c r="B20" s="1">
        <v>18</v>
      </c>
      <c r="C20" s="15">
        <v>34.681899999999999</v>
      </c>
      <c r="D20" s="5">
        <v>944.49500000000012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44204</v>
      </c>
      <c r="B21" s="1">
        <v>19</v>
      </c>
      <c r="C21" s="15">
        <v>34.886000000000003</v>
      </c>
      <c r="D21" s="5">
        <v>912.39099999999985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44204</v>
      </c>
      <c r="B22" s="1">
        <v>20</v>
      </c>
      <c r="C22" s="15">
        <v>34.643099999999997</v>
      </c>
      <c r="D22" s="5">
        <v>877.81200000000001</v>
      </c>
      <c r="E22" s="6">
        <f t="shared" si="1"/>
        <v>3.9E-2</v>
      </c>
      <c r="F22" s="2">
        <f t="shared" si="0"/>
        <v>3.9E-2</v>
      </c>
    </row>
    <row r="23" spans="1:24" x14ac:dyDescent="0.25">
      <c r="A23" s="4">
        <v>44204</v>
      </c>
      <c r="B23" s="1">
        <v>21</v>
      </c>
      <c r="C23" s="15">
        <v>34.801199999999994</v>
      </c>
      <c r="D23" s="5">
        <v>855.9620000000001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44204</v>
      </c>
      <c r="B24" s="1">
        <v>22</v>
      </c>
      <c r="C24" s="15">
        <v>34.335900000000002</v>
      </c>
      <c r="D24" s="5">
        <v>831.60000000000025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44204</v>
      </c>
      <c r="B25" s="1">
        <v>23</v>
      </c>
      <c r="C25" s="15">
        <v>33.284500000000001</v>
      </c>
      <c r="D25" s="5">
        <v>914.38699999999983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44204</v>
      </c>
      <c r="B26" s="1">
        <v>24</v>
      </c>
      <c r="C26" s="15">
        <v>33.275100000000002</v>
      </c>
      <c r="D26" s="5">
        <v>919.16700000000003</v>
      </c>
      <c r="E26" s="6">
        <f t="shared" si="1"/>
        <v>3.5999999999999997E-2</v>
      </c>
      <c r="F26" s="2">
        <f>ROUND((C26/D26),3)</f>
        <v>3.5999999999999997E-2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2021-01-06T08:38:31Z</dcterms:modified>
</cp:coreProperties>
</file>