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990" windowWidth="19815" windowHeight="114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<sst xmlns="http://schemas.openxmlformats.org/spreadsheetml/2006/main" count="8" uniqueCount="8">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</sst>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1300.8700000000003</v>
      </c>
      <c r="D2" s="9">
        <f>SUM(D3:D26)</f>
        <v>21637.934000000001</v>
      </c>
      <c r="E2" s="10"/>
      <c r="F2" s="8"/>
    </row>
    <row r="3" spans="1:6" x14ac:dyDescent="0.25">
      <c r="A3" s="4">
        <v>42101</v>
      </c>
      <c r="B3" s="1">
        <v>1</v>
      </c>
      <c r="C3" s="15">
        <v>52.08</v>
      </c>
      <c r="D3" s="5">
        <v>980.024</v>
      </c>
      <c r="E3" s="6">
        <f>F3</f>
        <v>5.2999999999999999E-2</v>
      </c>
      <c r="F3" s="2">
        <f t="shared" ref="F3:F25" si="0">ROUND((C3/D3),3)</f>
        <v>5.2999999999999999E-2</v>
      </c>
    </row>
    <row r="4" spans="1:6" x14ac:dyDescent="0.25">
      <c r="A4" s="4">
        <v>42101</v>
      </c>
      <c r="B4" s="1">
        <v>2</v>
      </c>
      <c r="C4" s="15">
        <v>52.070999999999998</v>
      </c>
      <c r="D4" s="5">
        <v>856.71100000000001</v>
      </c>
      <c r="E4" s="6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42101</v>
      </c>
      <c r="B5" s="1">
        <v>3</v>
      </c>
      <c r="C5" s="15">
        <v>52.355000000000004</v>
      </c>
      <c r="D5" s="5">
        <v>776.52200000000005</v>
      </c>
      <c r="E5" s="6">
        <f t="shared" si="1"/>
        <v>6.7000000000000004E-2</v>
      </c>
      <c r="F5" s="2">
        <f t="shared" si="0"/>
        <v>6.7000000000000004E-2</v>
      </c>
    </row>
    <row r="6" spans="1:6" x14ac:dyDescent="0.25">
      <c r="A6" s="4">
        <v>42101</v>
      </c>
      <c r="B6" s="1">
        <v>4</v>
      </c>
      <c r="C6" s="15">
        <v>50.756</v>
      </c>
      <c r="D6" s="5">
        <v>732.79399999999998</v>
      </c>
      <c r="E6" s="6">
        <f t="shared" si="1"/>
        <v>6.9000000000000006E-2</v>
      </c>
      <c r="F6" s="2">
        <f t="shared" si="0"/>
        <v>6.9000000000000006E-2</v>
      </c>
    </row>
    <row r="7" spans="1:6" x14ac:dyDescent="0.25">
      <c r="A7" s="4">
        <v>42101</v>
      </c>
      <c r="B7" s="1">
        <v>5</v>
      </c>
      <c r="C7" s="15">
        <v>50.234999999999999</v>
      </c>
      <c r="D7" s="5">
        <v>719.45799999999997</v>
      </c>
      <c r="E7" s="6">
        <f t="shared" si="1"/>
        <v>7.0000000000000007E-2</v>
      </c>
      <c r="F7" s="2">
        <f t="shared" si="0"/>
        <v>7.0000000000000007E-2</v>
      </c>
    </row>
    <row r="8" spans="1:6" x14ac:dyDescent="0.25">
      <c r="A8" s="4">
        <v>42101</v>
      </c>
      <c r="B8" s="1">
        <v>6</v>
      </c>
      <c r="C8" s="15">
        <v>50.078999999999994</v>
      </c>
      <c r="D8" s="5">
        <v>749.02500000000009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42101</v>
      </c>
      <c r="B9" s="1">
        <v>7</v>
      </c>
      <c r="C9" s="15">
        <v>50.024999999999999</v>
      </c>
      <c r="D9" s="5">
        <v>816.93799999999987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>
        <v>42101</v>
      </c>
      <c r="B10" s="1">
        <v>8</v>
      </c>
      <c r="C10" s="15">
        <v>53.74</v>
      </c>
      <c r="D10" s="5">
        <v>866.09299999999996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42101</v>
      </c>
      <c r="B11" s="1">
        <v>9</v>
      </c>
      <c r="C11" s="15">
        <v>56.823999999999998</v>
      </c>
      <c r="D11" s="5">
        <v>903.94900000000007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42101</v>
      </c>
      <c r="B12" s="1">
        <v>10</v>
      </c>
      <c r="C12" s="15">
        <v>59.221999999999994</v>
      </c>
      <c r="D12" s="5">
        <v>938.79499999999996</v>
      </c>
      <c r="E12" s="6">
        <f t="shared" si="1"/>
        <v>6.3E-2</v>
      </c>
      <c r="F12" s="2">
        <f t="shared" si="0"/>
        <v>6.3E-2</v>
      </c>
    </row>
    <row r="13" spans="1:6" x14ac:dyDescent="0.25">
      <c r="A13" s="4">
        <v>42101</v>
      </c>
      <c r="B13" s="1">
        <v>11</v>
      </c>
      <c r="C13" s="15">
        <v>60.819000000000003</v>
      </c>
      <c r="D13" s="5">
        <v>944.52700000000004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42101</v>
      </c>
      <c r="B14" s="1">
        <v>12</v>
      </c>
      <c r="C14" s="15">
        <v>61.38</v>
      </c>
      <c r="D14" s="5">
        <v>940.02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42101</v>
      </c>
      <c r="B15" s="1">
        <v>13</v>
      </c>
      <c r="C15" s="15">
        <v>61.993000000000002</v>
      </c>
      <c r="D15" s="5">
        <v>927.40200000000004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42101</v>
      </c>
      <c r="B16" s="1">
        <v>14</v>
      </c>
      <c r="C16" s="15">
        <v>61.694000000000003</v>
      </c>
      <c r="D16" s="5">
        <v>909.32500000000005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42101</v>
      </c>
      <c r="B17" s="1">
        <v>15</v>
      </c>
      <c r="C17" s="15">
        <v>60.876999999999995</v>
      </c>
      <c r="D17" s="5">
        <v>890.26799999999992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42101</v>
      </c>
      <c r="B18" s="1">
        <v>16</v>
      </c>
      <c r="C18" s="15">
        <v>58.905000000000001</v>
      </c>
      <c r="D18" s="5">
        <v>868.94900000000007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42101</v>
      </c>
      <c r="B19" s="1">
        <v>17</v>
      </c>
      <c r="C19" s="15">
        <v>55.676000000000002</v>
      </c>
      <c r="D19" s="5">
        <v>848.93899999999996</v>
      </c>
      <c r="E19" s="6">
        <f t="shared" si="1"/>
        <v>6.6000000000000003E-2</v>
      </c>
      <c r="F19" s="2">
        <f t="shared" si="0"/>
        <v>6.6000000000000003E-2</v>
      </c>
    </row>
    <row r="20" spans="1:24" x14ac:dyDescent="0.25">
      <c r="A20" s="4">
        <v>42101</v>
      </c>
      <c r="B20" s="1">
        <v>18</v>
      </c>
      <c r="C20" s="15">
        <v>51.927</v>
      </c>
      <c r="D20" s="5">
        <v>868.20900000000006</v>
      </c>
      <c r="E20" s="6">
        <f t="shared" si="1"/>
        <v>0.06</v>
      </c>
      <c r="F20" s="2">
        <f t="shared" si="0"/>
        <v>0.06</v>
      </c>
    </row>
    <row r="21" spans="1:24" x14ac:dyDescent="0.25">
      <c r="A21" s="4">
        <v>42101</v>
      </c>
      <c r="B21" s="1">
        <v>19</v>
      </c>
      <c r="C21" s="15">
        <v>50.719000000000001</v>
      </c>
      <c r="D21" s="5">
        <v>918.91800000000001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42101</v>
      </c>
      <c r="B22" s="1">
        <v>20</v>
      </c>
      <c r="C22" s="15">
        <v>50.225999999999999</v>
      </c>
      <c r="D22" s="5">
        <v>1015.268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42101</v>
      </c>
      <c r="B23" s="1">
        <v>21</v>
      </c>
      <c r="C23" s="15">
        <v>50.132000000000005</v>
      </c>
      <c r="D23" s="5">
        <v>1026.425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42101</v>
      </c>
      <c r="B24" s="1">
        <v>22</v>
      </c>
      <c r="C24" s="15">
        <v>49.986000000000004</v>
      </c>
      <c r="D24" s="5">
        <v>991.94100000000003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42101</v>
      </c>
      <c r="B25" s="1">
        <v>23</v>
      </c>
      <c r="C25" s="15">
        <v>49.707000000000001</v>
      </c>
      <c r="D25" s="5">
        <v>1084.345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42101</v>
      </c>
      <c r="B26" s="1">
        <v>24</v>
      </c>
      <c r="C26" s="16">
        <v>49.441999999999993</v>
      </c>
      <c r="D26" s="5">
        <v>1063.0889999999999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2015-04-03T07:49:42Z</dcterms:modified>
</cp:coreProperties>
</file>