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mart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<sst xmlns="http://schemas.openxmlformats.org/spreadsheetml/2006/main" count="8" uniqueCount="8">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</sst>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803.09242200000006</v>
      </c>
      <c r="D2" s="9">
        <f>SUM(D3:D26)</f>
        <v>18174.745000000003</v>
      </c>
      <c r="E2" s="10"/>
      <c r="F2" s="8"/>
    </row>
    <row r="3" spans="1:6" x14ac:dyDescent="0.25">
      <c r="A3" s="4">
        <v>43531</v>
      </c>
      <c r="B3" s="1">
        <v>1</v>
      </c>
      <c r="C3" s="15">
        <v>44.107484400000004</v>
      </c>
      <c r="D3" s="5">
        <v>798.28899999999976</v>
      </c>
      <c r="E3" s="6">
        <f>F3</f>
        <v>5.5E-2</v>
      </c>
      <c r="F3" s="2">
        <f t="shared" ref="F3:F25" si="0">ROUND((C3/D3),3)</f>
        <v>5.5E-2</v>
      </c>
    </row>
    <row r="4" spans="1:6" x14ac:dyDescent="0.25">
      <c r="A4" s="4">
        <v>43531</v>
      </c>
      <c r="B4" s="1">
        <v>2</v>
      </c>
      <c r="C4" s="15">
        <v>36.746953500000004</v>
      </c>
      <c r="D4" s="5">
        <v>685.19100000000014</v>
      </c>
      <c r="E4" s="6">
        <f t="shared" ref="E4:E26" si="1">F4</f>
        <v>5.3999999999999999E-2</v>
      </c>
      <c r="F4" s="2">
        <f t="shared" si="0"/>
        <v>5.3999999999999999E-2</v>
      </c>
    </row>
    <row r="5" spans="1:6" x14ac:dyDescent="0.25">
      <c r="A5" s="4">
        <v>43531</v>
      </c>
      <c r="B5" s="1">
        <v>3</v>
      </c>
      <c r="C5" s="15">
        <v>33.016422699999993</v>
      </c>
      <c r="D5" s="5">
        <v>607.70100000000002</v>
      </c>
      <c r="E5" s="6">
        <f t="shared" si="1"/>
        <v>5.3999999999999999E-2</v>
      </c>
      <c r="F5" s="2">
        <f t="shared" si="0"/>
        <v>5.3999999999999999E-2</v>
      </c>
    </row>
    <row r="6" spans="1:6" x14ac:dyDescent="0.25">
      <c r="A6" s="4">
        <v>43531</v>
      </c>
      <c r="B6" s="1">
        <v>4</v>
      </c>
      <c r="C6" s="15">
        <v>33.527391900000005</v>
      </c>
      <c r="D6" s="5">
        <v>571.9849999999999</v>
      </c>
      <c r="E6" s="6">
        <f t="shared" si="1"/>
        <v>5.8999999999999997E-2</v>
      </c>
      <c r="F6" s="2">
        <f t="shared" si="0"/>
        <v>5.8999999999999997E-2</v>
      </c>
    </row>
    <row r="7" spans="1:6" x14ac:dyDescent="0.25">
      <c r="A7" s="4">
        <v>43531</v>
      </c>
      <c r="B7" s="1">
        <v>5</v>
      </c>
      <c r="C7" s="15">
        <v>29.159861099999993</v>
      </c>
      <c r="D7" s="5">
        <v>573.01200000000006</v>
      </c>
      <c r="E7" s="6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43531</v>
      </c>
      <c r="B8" s="1">
        <v>6</v>
      </c>
      <c r="C8" s="15">
        <v>25.092830300000003</v>
      </c>
      <c r="D8" s="5">
        <v>619.60500000000002</v>
      </c>
      <c r="E8" s="6">
        <f t="shared" si="1"/>
        <v>0.04</v>
      </c>
      <c r="F8" s="2">
        <f t="shared" si="0"/>
        <v>0.04</v>
      </c>
    </row>
    <row r="9" spans="1:6" x14ac:dyDescent="0.25">
      <c r="A9" s="4">
        <v>43531</v>
      </c>
      <c r="B9" s="1">
        <v>7</v>
      </c>
      <c r="C9" s="15">
        <v>25.0614588</v>
      </c>
      <c r="D9" s="5">
        <v>694.7109999999999</v>
      </c>
      <c r="E9" s="6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43531</v>
      </c>
      <c r="B10" s="1">
        <v>8</v>
      </c>
      <c r="C10" s="15">
        <v>28.002195100000002</v>
      </c>
      <c r="D10" s="5">
        <v>757.30600000000004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43531</v>
      </c>
      <c r="B11" s="1">
        <v>9</v>
      </c>
      <c r="C11" s="15">
        <v>30.535311400000005</v>
      </c>
      <c r="D11" s="5">
        <v>795.41599999999994</v>
      </c>
      <c r="E11" s="6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43531</v>
      </c>
      <c r="B12" s="1">
        <v>10</v>
      </c>
      <c r="C12" s="15">
        <v>35.132273099999999</v>
      </c>
      <c r="D12" s="5">
        <v>811.697</v>
      </c>
      <c r="E12" s="6">
        <f t="shared" si="1"/>
        <v>4.2999999999999997E-2</v>
      </c>
      <c r="F12" s="2">
        <f t="shared" si="0"/>
        <v>4.2999999999999997E-2</v>
      </c>
    </row>
    <row r="13" spans="1:6" x14ac:dyDescent="0.25">
      <c r="A13" s="4">
        <v>43531</v>
      </c>
      <c r="B13" s="1">
        <v>11</v>
      </c>
      <c r="C13" s="15">
        <v>37.832079200000003</v>
      </c>
      <c r="D13" s="5">
        <v>799.96799999999985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43531</v>
      </c>
      <c r="B14" s="1">
        <v>12</v>
      </c>
      <c r="C14" s="15">
        <v>38.3744838</v>
      </c>
      <c r="D14" s="5">
        <v>783.23500000000013</v>
      </c>
      <c r="E14" s="6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43531</v>
      </c>
      <c r="B15" s="1">
        <v>13</v>
      </c>
      <c r="C15" s="15">
        <v>38.391036399999997</v>
      </c>
      <c r="D15" s="5">
        <v>754.05099999999993</v>
      </c>
      <c r="E15" s="6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43531</v>
      </c>
      <c r="B16" s="1">
        <v>14</v>
      </c>
      <c r="C16" s="15">
        <v>39.672637100000003</v>
      </c>
      <c r="D16" s="5">
        <v>730.53600000000017</v>
      </c>
      <c r="E16" s="6">
        <f t="shared" si="1"/>
        <v>5.3999999999999999E-2</v>
      </c>
      <c r="F16" s="2">
        <f t="shared" si="0"/>
        <v>5.3999999999999999E-2</v>
      </c>
    </row>
    <row r="17" spans="1:24" x14ac:dyDescent="0.25">
      <c r="A17" s="4">
        <v>43531</v>
      </c>
      <c r="B17" s="1">
        <v>15</v>
      </c>
      <c r="C17" s="15">
        <v>42.005884799999997</v>
      </c>
      <c r="D17" s="5">
        <v>812.07599999999991</v>
      </c>
      <c r="E17" s="6">
        <f t="shared" si="1"/>
        <v>5.1999999999999998E-2</v>
      </c>
      <c r="F17" s="2">
        <f t="shared" si="0"/>
        <v>5.1999999999999998E-2</v>
      </c>
    </row>
    <row r="18" spans="1:24" x14ac:dyDescent="0.25">
      <c r="A18" s="4">
        <v>43531</v>
      </c>
      <c r="B18" s="1">
        <v>16</v>
      </c>
      <c r="C18" s="15">
        <v>47.961204199999997</v>
      </c>
      <c r="D18" s="5">
        <v>795.22599999999989</v>
      </c>
      <c r="E18" s="6">
        <f t="shared" si="1"/>
        <v>0.06</v>
      </c>
      <c r="F18" s="2">
        <f t="shared" si="0"/>
        <v>0.06</v>
      </c>
    </row>
    <row r="19" spans="1:24" x14ac:dyDescent="0.25">
      <c r="A19" s="4">
        <v>43531</v>
      </c>
      <c r="B19" s="1">
        <v>17</v>
      </c>
      <c r="C19" s="15">
        <v>46.415524699999999</v>
      </c>
      <c r="D19" s="5">
        <v>723.77599999999995</v>
      </c>
      <c r="E19" s="6">
        <f t="shared" si="1"/>
        <v>6.4000000000000001E-2</v>
      </c>
      <c r="F19" s="2">
        <f t="shared" si="0"/>
        <v>6.4000000000000001E-2</v>
      </c>
    </row>
    <row r="20" spans="1:24" x14ac:dyDescent="0.25">
      <c r="A20" s="4">
        <v>43531</v>
      </c>
      <c r="B20" s="1">
        <v>18</v>
      </c>
      <c r="C20" s="15">
        <v>38.156267499999998</v>
      </c>
      <c r="D20" s="5">
        <v>785.04000000000008</v>
      </c>
      <c r="E20" s="6">
        <f t="shared" si="1"/>
        <v>4.9000000000000002E-2</v>
      </c>
      <c r="F20" s="2">
        <f t="shared" si="0"/>
        <v>4.9000000000000002E-2</v>
      </c>
    </row>
    <row r="21" spans="1:24" x14ac:dyDescent="0.25">
      <c r="A21" s="4">
        <v>43531</v>
      </c>
      <c r="B21" s="1">
        <v>19</v>
      </c>
      <c r="C21" s="15">
        <v>31.361930500000003</v>
      </c>
      <c r="D21" s="5">
        <v>848.39300000000003</v>
      </c>
      <c r="E21" s="6">
        <f t="shared" si="1"/>
        <v>3.6999999999999998E-2</v>
      </c>
      <c r="F21" s="2">
        <f t="shared" si="0"/>
        <v>3.6999999999999998E-2</v>
      </c>
    </row>
    <row r="22" spans="1:24" x14ac:dyDescent="0.25">
      <c r="A22" s="4">
        <v>43531</v>
      </c>
      <c r="B22" s="1">
        <v>20</v>
      </c>
      <c r="C22" s="15">
        <v>30.139399700000002</v>
      </c>
      <c r="D22" s="5">
        <v>847.21699999999998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43531</v>
      </c>
      <c r="B23" s="1">
        <v>21</v>
      </c>
      <c r="C23" s="15">
        <v>26.365869</v>
      </c>
      <c r="D23" s="5">
        <v>814.59899999999982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43531</v>
      </c>
      <c r="B24" s="1">
        <v>22</v>
      </c>
      <c r="C24" s="15">
        <v>23.6828383</v>
      </c>
      <c r="D24" s="5">
        <v>794.17699999999979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43531</v>
      </c>
      <c r="B25" s="1">
        <v>23</v>
      </c>
      <c r="C25" s="15">
        <v>21.1648076</v>
      </c>
      <c r="D25" s="5">
        <v>890.14700000000005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43531</v>
      </c>
      <c r="B26" s="1">
        <v>24</v>
      </c>
      <c r="C26" s="15">
        <v>21.186276899999999</v>
      </c>
      <c r="D26" s="5">
        <v>881.39099999999985</v>
      </c>
      <c r="E26" s="6">
        <f t="shared" si="1"/>
        <v>2.4E-2</v>
      </c>
      <c r="F26" s="2">
        <f>ROUND((C26/D26),3)</f>
        <v>2.4E-2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2019-03-05T08:52:14Z</dcterms:modified>
</cp:coreProperties>
</file>