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<sst xmlns="http://schemas.openxmlformats.org/spreadsheetml/2006/main" count="8" uniqueCount="8">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</sst>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1" sqref="A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1350.2947720459031</v>
      </c>
      <c r="D2" s="9">
        <f>SUM(D3:D26)</f>
        <v>14506.251</v>
      </c>
      <c r="E2" s="10"/>
      <c r="F2" s="8"/>
    </row>
    <row r="3" spans="1:6" x14ac:dyDescent="0.25">
      <c r="A3" s="4">
        <v>42526</v>
      </c>
      <c r="B3" s="1">
        <v>1</v>
      </c>
      <c r="C3" s="15">
        <v>65.118535357562081</v>
      </c>
      <c r="D3" s="5">
        <v>575.65899999999999</v>
      </c>
      <c r="E3" s="6">
        <f>F3</f>
        <v>0.113</v>
      </c>
      <c r="F3" s="2">
        <f t="shared" ref="F3:F25" si="0">ROUND((C3/D3),3)</f>
        <v>0.113</v>
      </c>
    </row>
    <row r="4" spans="1:6" x14ac:dyDescent="0.25">
      <c r="A4" s="4">
        <v>42526</v>
      </c>
      <c r="B4" s="1">
        <v>2</v>
      </c>
      <c r="C4" s="15">
        <v>64.030362812396504</v>
      </c>
      <c r="D4" s="5">
        <v>511.06900000000002</v>
      </c>
      <c r="E4" s="6">
        <f t="shared" ref="E4:E26" si="1">F4</f>
        <v>0.125</v>
      </c>
      <c r="F4" s="2">
        <f t="shared" si="0"/>
        <v>0.125</v>
      </c>
    </row>
    <row r="5" spans="1:6" x14ac:dyDescent="0.25">
      <c r="A5" s="4">
        <v>42526</v>
      </c>
      <c r="B5" s="1">
        <v>3</v>
      </c>
      <c r="C5" s="15">
        <v>63.925552509715814</v>
      </c>
      <c r="D5" s="5">
        <v>474.08100000000002</v>
      </c>
      <c r="E5" s="6">
        <f t="shared" si="1"/>
        <v>0.13500000000000001</v>
      </c>
      <c r="F5" s="2">
        <f t="shared" si="0"/>
        <v>0.13500000000000001</v>
      </c>
    </row>
    <row r="6" spans="1:6" x14ac:dyDescent="0.25">
      <c r="A6" s="4">
        <v>42526</v>
      </c>
      <c r="B6" s="1">
        <v>4</v>
      </c>
      <c r="C6" s="15">
        <v>64.807769242779301</v>
      </c>
      <c r="D6" s="5">
        <v>455.29599999999999</v>
      </c>
      <c r="E6" s="6">
        <f t="shared" si="1"/>
        <v>0.14199999999999999</v>
      </c>
      <c r="F6" s="2">
        <f t="shared" si="0"/>
        <v>0.14199999999999999</v>
      </c>
    </row>
    <row r="7" spans="1:6" x14ac:dyDescent="0.25">
      <c r="A7" s="4">
        <v>42526</v>
      </c>
      <c r="B7" s="1">
        <v>5</v>
      </c>
      <c r="C7" s="15">
        <v>65.781160418107646</v>
      </c>
      <c r="D7" s="5">
        <v>452.79199999999997</v>
      </c>
      <c r="E7" s="6">
        <f t="shared" si="1"/>
        <v>0.14499999999999999</v>
      </c>
      <c r="F7" s="2">
        <f t="shared" si="0"/>
        <v>0.14499999999999999</v>
      </c>
    </row>
    <row r="8" spans="1:6" x14ac:dyDescent="0.25">
      <c r="A8" s="4">
        <v>42526</v>
      </c>
      <c r="B8" s="1">
        <v>6</v>
      </c>
      <c r="C8" s="15">
        <v>65.808341858129225</v>
      </c>
      <c r="D8" s="5">
        <v>458.77300000000002</v>
      </c>
      <c r="E8" s="6">
        <f t="shared" si="1"/>
        <v>0.14299999999999999</v>
      </c>
      <c r="F8" s="2">
        <f t="shared" si="0"/>
        <v>0.14299999999999999</v>
      </c>
    </row>
    <row r="9" spans="1:6" x14ac:dyDescent="0.25">
      <c r="A9" s="4">
        <v>42526</v>
      </c>
      <c r="B9" s="1">
        <v>7</v>
      </c>
      <c r="C9" s="15">
        <v>67.010609025487298</v>
      </c>
      <c r="D9" s="5">
        <v>498.87</v>
      </c>
      <c r="E9" s="6">
        <f t="shared" si="1"/>
        <v>0.13400000000000001</v>
      </c>
      <c r="F9" s="2">
        <f t="shared" si="0"/>
        <v>0.13400000000000001</v>
      </c>
    </row>
    <row r="10" spans="1:6" x14ac:dyDescent="0.25">
      <c r="A10" s="4">
        <v>42526</v>
      </c>
      <c r="B10" s="1">
        <v>8</v>
      </c>
      <c r="C10" s="15">
        <v>68.113714650373552</v>
      </c>
      <c r="D10" s="5">
        <v>560.19100000000003</v>
      </c>
      <c r="E10" s="6">
        <f t="shared" si="1"/>
        <v>0.122</v>
      </c>
      <c r="F10" s="2">
        <f t="shared" si="0"/>
        <v>0.122</v>
      </c>
    </row>
    <row r="11" spans="1:6" x14ac:dyDescent="0.25">
      <c r="A11" s="4">
        <v>42526</v>
      </c>
      <c r="B11" s="1">
        <v>9</v>
      </c>
      <c r="C11" s="15">
        <v>68.246263262947494</v>
      </c>
      <c r="D11" s="5">
        <v>596.81500000000005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42526</v>
      </c>
      <c r="B12" s="1">
        <v>10</v>
      </c>
      <c r="C12" s="15">
        <v>66.33586252510888</v>
      </c>
      <c r="D12" s="5">
        <v>640.35900000000004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42526</v>
      </c>
      <c r="B13" s="1">
        <v>11</v>
      </c>
      <c r="C13" s="15">
        <v>62.078924945574151</v>
      </c>
      <c r="D13" s="5">
        <v>647.28099999999995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42526</v>
      </c>
      <c r="B14" s="1">
        <v>12</v>
      </c>
      <c r="C14" s="15">
        <v>60.691792885540565</v>
      </c>
      <c r="D14" s="5">
        <v>664.79600000000005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42526</v>
      </c>
      <c r="B15" s="1">
        <v>13</v>
      </c>
      <c r="C15" s="15">
        <v>61.651260040738535</v>
      </c>
      <c r="D15" s="5">
        <v>668.43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42526</v>
      </c>
      <c r="B16" s="1">
        <v>14</v>
      </c>
      <c r="C16" s="15">
        <v>60.949758849025557</v>
      </c>
      <c r="D16" s="5">
        <v>665.89099999999996</v>
      </c>
      <c r="E16" s="6">
        <f t="shared" si="1"/>
        <v>9.1999999999999998E-2</v>
      </c>
      <c r="F16" s="2">
        <f t="shared" si="0"/>
        <v>9.1999999999999998E-2</v>
      </c>
    </row>
    <row r="17" spans="1:24" x14ac:dyDescent="0.25">
      <c r="A17" s="4">
        <v>42526</v>
      </c>
      <c r="B17" s="1">
        <v>15</v>
      </c>
      <c r="C17" s="15">
        <v>57.202417508012815</v>
      </c>
      <c r="D17" s="5">
        <v>656.822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42526</v>
      </c>
      <c r="B18" s="1">
        <v>16</v>
      </c>
      <c r="C18" s="15">
        <v>52.466423760803465</v>
      </c>
      <c r="D18" s="5">
        <v>645.16700000000003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42526</v>
      </c>
      <c r="B19" s="1">
        <v>17</v>
      </c>
      <c r="C19" s="15">
        <v>47.327545128098976</v>
      </c>
      <c r="D19" s="5">
        <v>637.13499999999999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42526</v>
      </c>
      <c r="B20" s="1">
        <v>18</v>
      </c>
      <c r="C20" s="15">
        <v>42.818221641423222</v>
      </c>
      <c r="D20" s="5">
        <v>626.90300000000002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42526</v>
      </c>
      <c r="B21" s="1">
        <v>19</v>
      </c>
      <c r="C21" s="15">
        <v>40.340145606797265</v>
      </c>
      <c r="D21" s="5">
        <v>618.48099999999999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42526</v>
      </c>
      <c r="B22" s="1">
        <v>20</v>
      </c>
      <c r="C22" s="15">
        <v>39.585014551397265</v>
      </c>
      <c r="D22" s="5">
        <v>643.22400000000005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42526</v>
      </c>
      <c r="B23" s="1">
        <v>21</v>
      </c>
      <c r="C23" s="15">
        <v>39.242573922458426</v>
      </c>
      <c r="D23" s="5">
        <v>712.19399999999996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42526</v>
      </c>
      <c r="B24" s="1">
        <v>22</v>
      </c>
      <c r="C24" s="15">
        <v>39.435945219506451</v>
      </c>
      <c r="D24" s="5">
        <v>711.43100000000004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42526</v>
      </c>
      <c r="B25" s="1">
        <v>23</v>
      </c>
      <c r="C25" s="15">
        <v>42.028402553394876</v>
      </c>
      <c r="D25" s="5">
        <v>721.32600000000002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42526</v>
      </c>
      <c r="B26" s="1">
        <v>24</v>
      </c>
      <c r="C26" s="15">
        <v>45.29817377052364</v>
      </c>
      <c r="D26" s="5">
        <v>663.26499999999999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2016-06-02T07:44:39Z</dcterms:modified>
</cp:coreProperties>
</file>