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<sst xmlns="http://schemas.openxmlformats.org/spreadsheetml/2006/main" count="8" uniqueCount="8">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</sst>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1014.4537</v>
      </c>
      <c r="D2" s="9">
        <f>SUM(D3:D26)</f>
        <v>20210.126000000004</v>
      </c>
      <c r="E2" s="10"/>
      <c r="F2" s="8"/>
    </row>
    <row r="3" spans="1:6" x14ac:dyDescent="0.25">
      <c r="A3" s="4">
        <v>44260</v>
      </c>
      <c r="B3" s="1">
        <v>1</v>
      </c>
      <c r="C3" s="15">
        <v>38.449300000000001</v>
      </c>
      <c r="D3" s="5">
        <v>843.82100000000014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44260</v>
      </c>
      <c r="B4" s="1">
        <v>2</v>
      </c>
      <c r="C4" s="15">
        <v>37.907899999999998</v>
      </c>
      <c r="D4" s="5">
        <v>748.86299999999994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44260</v>
      </c>
      <c r="B5" s="1">
        <v>3</v>
      </c>
      <c r="C5" s="15">
        <v>37.731499999999997</v>
      </c>
      <c r="D5" s="5">
        <v>692.13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44260</v>
      </c>
      <c r="B6" s="1">
        <v>4</v>
      </c>
      <c r="C6" s="15">
        <v>37.793099999999995</v>
      </c>
      <c r="D6" s="5">
        <v>660.09099999999989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44260</v>
      </c>
      <c r="B7" s="1">
        <v>5</v>
      </c>
      <c r="C7" s="15">
        <v>38.1462</v>
      </c>
      <c r="D7" s="5">
        <v>649.52900000000011</v>
      </c>
      <c r="E7" s="6">
        <f t="shared" si="1"/>
        <v>5.8999999999999997E-2</v>
      </c>
      <c r="F7" s="2">
        <f t="shared" si="0"/>
        <v>5.8999999999999997E-2</v>
      </c>
    </row>
    <row r="8" spans="1:6" x14ac:dyDescent="0.25">
      <c r="A8" s="4">
        <v>44260</v>
      </c>
      <c r="B8" s="1">
        <v>6</v>
      </c>
      <c r="C8" s="15">
        <v>38.270300000000006</v>
      </c>
      <c r="D8" s="5">
        <v>682.41899999999987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44260</v>
      </c>
      <c r="B9" s="1">
        <v>7</v>
      </c>
      <c r="C9" s="15">
        <v>39.351300000000002</v>
      </c>
      <c r="D9" s="5">
        <v>745.28899999999987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44260</v>
      </c>
      <c r="B10" s="1">
        <v>8</v>
      </c>
      <c r="C10" s="15">
        <v>43.8765</v>
      </c>
      <c r="D10" s="5">
        <v>818.44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44260</v>
      </c>
      <c r="B11" s="1">
        <v>9</v>
      </c>
      <c r="C11" s="15">
        <v>46.807199999999995</v>
      </c>
      <c r="D11" s="5">
        <v>872.03800000000001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44260</v>
      </c>
      <c r="B12" s="1">
        <v>10</v>
      </c>
      <c r="C12" s="15">
        <v>48.784199999999998</v>
      </c>
      <c r="D12" s="5">
        <v>896.50699999999983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44260</v>
      </c>
      <c r="B13" s="1">
        <v>11</v>
      </c>
      <c r="C13" s="15">
        <v>50.197099999999999</v>
      </c>
      <c r="D13" s="5">
        <v>881.80399999999986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44260</v>
      </c>
      <c r="B14" s="1">
        <v>12</v>
      </c>
      <c r="C14" s="15">
        <v>50.977400000000003</v>
      </c>
      <c r="D14" s="5">
        <v>870.70899999999995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44260</v>
      </c>
      <c r="B15" s="1">
        <v>13</v>
      </c>
      <c r="C15" s="15">
        <v>51.04</v>
      </c>
      <c r="D15" s="5">
        <v>855.49799999999982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44260</v>
      </c>
      <c r="B16" s="1">
        <v>14</v>
      </c>
      <c r="C16" s="15">
        <v>49.826399999999992</v>
      </c>
      <c r="D16" s="5">
        <v>843.7299999999999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44260</v>
      </c>
      <c r="B17" s="1">
        <v>15</v>
      </c>
      <c r="C17" s="15">
        <v>46.941499999999998</v>
      </c>
      <c r="D17" s="5">
        <v>919.77700000000016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44260</v>
      </c>
      <c r="B18" s="1">
        <v>16</v>
      </c>
      <c r="C18" s="15">
        <v>44.757300000000001</v>
      </c>
      <c r="D18" s="5">
        <v>921.9860000000001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44260</v>
      </c>
      <c r="B19" s="1">
        <v>17</v>
      </c>
      <c r="C19" s="15">
        <v>41.3446</v>
      </c>
      <c r="D19" s="5">
        <v>858.50900000000001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44260</v>
      </c>
      <c r="B20" s="1">
        <v>18</v>
      </c>
      <c r="C20" s="15">
        <v>39.067399999999999</v>
      </c>
      <c r="D20" s="5">
        <v>901.14700000000016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44260</v>
      </c>
      <c r="B21" s="1">
        <v>19</v>
      </c>
      <c r="C21" s="15">
        <v>39.844999999999999</v>
      </c>
      <c r="D21" s="5">
        <v>936.56799999999987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44260</v>
      </c>
      <c r="B22" s="1">
        <v>20</v>
      </c>
      <c r="C22" s="15">
        <v>38.424099999999996</v>
      </c>
      <c r="D22" s="5">
        <v>932.65700000000015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44260</v>
      </c>
      <c r="B23" s="1">
        <v>21</v>
      </c>
      <c r="C23" s="15">
        <v>39.026699999999998</v>
      </c>
      <c r="D23" s="5">
        <v>908.28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44260</v>
      </c>
      <c r="B24" s="1">
        <v>22</v>
      </c>
      <c r="C24" s="15">
        <v>38.963300000000004</v>
      </c>
      <c r="D24" s="5">
        <v>884.05299999999988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44260</v>
      </c>
      <c r="B25" s="1">
        <v>23</v>
      </c>
      <c r="C25" s="15">
        <v>38.933399999999999</v>
      </c>
      <c r="D25" s="5">
        <v>953.34800000000018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44260</v>
      </c>
      <c r="B26" s="1">
        <v>24</v>
      </c>
      <c r="C26" s="15">
        <v>37.991999999999997</v>
      </c>
      <c r="D26" s="5">
        <v>932.93299999999999</v>
      </c>
      <c r="E26" s="6">
        <f t="shared" si="1"/>
        <v>4.1000000000000002E-2</v>
      </c>
      <c r="F26" s="2">
        <f>ROUND((C26/D26),3)</f>
        <v>4.1000000000000002E-2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2021-03-03T08:05:04Z</dcterms:modified>
</cp:coreProperties>
</file>