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<sst xmlns="http://schemas.openxmlformats.org/spreadsheetml/2006/main" count="8" uniqueCount="8">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</sst>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839.78020000000004</v>
      </c>
      <c r="D2" s="9">
        <f>SUM(D3:D26)</f>
        <v>20864.893</v>
      </c>
      <c r="E2" s="10"/>
      <c r="F2" s="8"/>
    </row>
    <row r="3" spans="1:6" x14ac:dyDescent="0.25">
      <c r="A3" s="4">
        <v>44201</v>
      </c>
      <c r="B3" s="1">
        <v>1</v>
      </c>
      <c r="C3" s="15">
        <v>36.964199999999998</v>
      </c>
      <c r="D3" s="5">
        <v>857.33399999999983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44201</v>
      </c>
      <c r="B4" s="1">
        <v>2</v>
      </c>
      <c r="C4" s="15">
        <v>37.7194</v>
      </c>
      <c r="D4" s="5">
        <v>770.95800000000008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44201</v>
      </c>
      <c r="B5" s="1">
        <v>3</v>
      </c>
      <c r="C5" s="15">
        <v>35.983699999999999</v>
      </c>
      <c r="D5" s="5">
        <v>696.91</v>
      </c>
      <c r="E5" s="6">
        <f t="shared" si="1"/>
        <v>5.1999999999999998E-2</v>
      </c>
      <c r="F5" s="2">
        <f t="shared" si="0"/>
        <v>5.1999999999999998E-2</v>
      </c>
    </row>
    <row r="6" spans="1:6" x14ac:dyDescent="0.25">
      <c r="A6" s="4">
        <v>44201</v>
      </c>
      <c r="B6" s="1">
        <v>4</v>
      </c>
      <c r="C6" s="15">
        <v>40.520400000000002</v>
      </c>
      <c r="D6" s="5">
        <v>650.80800000000011</v>
      </c>
      <c r="E6" s="6">
        <f t="shared" si="1"/>
        <v>6.2E-2</v>
      </c>
      <c r="F6" s="2">
        <f t="shared" si="0"/>
        <v>6.2E-2</v>
      </c>
    </row>
    <row r="7" spans="1:6" x14ac:dyDescent="0.25">
      <c r="A7" s="4">
        <v>44201</v>
      </c>
      <c r="B7" s="1">
        <v>5</v>
      </c>
      <c r="C7" s="15">
        <v>41.0732</v>
      </c>
      <c r="D7" s="5">
        <v>637.33800000000019</v>
      </c>
      <c r="E7" s="6">
        <f t="shared" si="1"/>
        <v>6.4000000000000001E-2</v>
      </c>
      <c r="F7" s="2">
        <f t="shared" si="0"/>
        <v>6.4000000000000001E-2</v>
      </c>
    </row>
    <row r="8" spans="1:6" x14ac:dyDescent="0.25">
      <c r="A8" s="4">
        <v>44201</v>
      </c>
      <c r="B8" s="1">
        <v>6</v>
      </c>
      <c r="C8" s="15">
        <v>39.070900000000002</v>
      </c>
      <c r="D8" s="5">
        <v>643.29800000000012</v>
      </c>
      <c r="E8" s="6">
        <f t="shared" si="1"/>
        <v>6.0999999999999999E-2</v>
      </c>
      <c r="F8" s="2">
        <f t="shared" si="0"/>
        <v>6.0999999999999999E-2</v>
      </c>
    </row>
    <row r="9" spans="1:6" x14ac:dyDescent="0.25">
      <c r="A9" s="4">
        <v>44201</v>
      </c>
      <c r="B9" s="1">
        <v>7</v>
      </c>
      <c r="C9" s="15">
        <v>36.470699999999994</v>
      </c>
      <c r="D9" s="5">
        <v>669.63400000000001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44201</v>
      </c>
      <c r="B10" s="1">
        <v>8</v>
      </c>
      <c r="C10" s="15">
        <v>37.5473</v>
      </c>
      <c r="D10" s="5">
        <v>693.05600000000004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44201</v>
      </c>
      <c r="B11" s="1">
        <v>9</v>
      </c>
      <c r="C11" s="15">
        <v>40.962400000000002</v>
      </c>
      <c r="D11" s="5">
        <v>776.90300000000013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44201</v>
      </c>
      <c r="B12" s="1">
        <v>10</v>
      </c>
      <c r="C12" s="15">
        <v>39.446199999999997</v>
      </c>
      <c r="D12" s="5">
        <v>866.32299999999998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44201</v>
      </c>
      <c r="B13" s="1">
        <v>11</v>
      </c>
      <c r="C13" s="15">
        <v>39.534800000000004</v>
      </c>
      <c r="D13" s="5">
        <v>923.46300000000008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44201</v>
      </c>
      <c r="B14" s="1">
        <v>12</v>
      </c>
      <c r="C14" s="15">
        <v>38.763800000000003</v>
      </c>
      <c r="D14" s="5">
        <v>946.87199999999996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44201</v>
      </c>
      <c r="B15" s="1">
        <v>13</v>
      </c>
      <c r="C15" s="15">
        <v>36.994</v>
      </c>
      <c r="D15" s="5">
        <v>967.06700000000023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44201</v>
      </c>
      <c r="B16" s="1">
        <v>14</v>
      </c>
      <c r="C16" s="15">
        <v>34.518900000000002</v>
      </c>
      <c r="D16" s="5">
        <v>970.12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44201</v>
      </c>
      <c r="B17" s="1">
        <v>15</v>
      </c>
      <c r="C17" s="15">
        <v>33.471800000000002</v>
      </c>
      <c r="D17" s="5">
        <v>991.22700000000009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44201</v>
      </c>
      <c r="B18" s="1">
        <v>16</v>
      </c>
      <c r="C18" s="15">
        <v>31.393999999999998</v>
      </c>
      <c r="D18" s="5">
        <v>994.10099999999989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44201</v>
      </c>
      <c r="B19" s="1">
        <v>17</v>
      </c>
      <c r="C19" s="15">
        <v>28.654600000000002</v>
      </c>
      <c r="D19" s="5">
        <v>1016.9290000000001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44201</v>
      </c>
      <c r="B20" s="1">
        <v>18</v>
      </c>
      <c r="C20" s="15">
        <v>28.928000000000001</v>
      </c>
      <c r="D20" s="5">
        <v>1035.577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44201</v>
      </c>
      <c r="B21" s="1">
        <v>19</v>
      </c>
      <c r="C21" s="15">
        <v>29.223800000000001</v>
      </c>
      <c r="D21" s="5">
        <v>1011.8770000000001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44201</v>
      </c>
      <c r="B22" s="1">
        <v>20</v>
      </c>
      <c r="C22" s="15">
        <v>29.256499999999999</v>
      </c>
      <c r="D22" s="5">
        <v>991.03300000000002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44201</v>
      </c>
      <c r="B23" s="1">
        <v>21</v>
      </c>
      <c r="C23" s="15">
        <v>29.625299999999999</v>
      </c>
      <c r="D23" s="5">
        <v>969.24900000000002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44201</v>
      </c>
      <c r="B24" s="1">
        <v>22</v>
      </c>
      <c r="C24" s="15">
        <v>31.057500000000001</v>
      </c>
      <c r="D24" s="5">
        <v>953.34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44201</v>
      </c>
      <c r="B25" s="1">
        <v>23</v>
      </c>
      <c r="C25" s="15">
        <v>31.279799999999998</v>
      </c>
      <c r="D25" s="5">
        <v>932.83699999999976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44201</v>
      </c>
      <c r="B26" s="1">
        <v>24</v>
      </c>
      <c r="C26" s="15">
        <v>31.318999999999999</v>
      </c>
      <c r="D26" s="5">
        <v>898.6389999999999</v>
      </c>
      <c r="E26" s="6">
        <f t="shared" si="1"/>
        <v>3.5000000000000003E-2</v>
      </c>
      <c r="F26" s="2">
        <f>ROUND((C26/D26),3)</f>
        <v>3.5000000000000003E-2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2021-01-03T08:44:52Z</dcterms:modified>
</cp:coreProperties>
</file>