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Noemv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<sst xmlns="http://schemas.openxmlformats.org/spreadsheetml/2006/main" count="8" uniqueCount="8">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</sst>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263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501.40429999999986</v>
      </c>
      <c r="D2" s="9">
        <f>SUM(D3:D26)</f>
        <v>17198.648999999998</v>
      </c>
      <c r="E2" s="10"/>
      <c r="F2" s="8"/>
    </row>
    <row r="3" spans="1:6" x14ac:dyDescent="0.25">
      <c r="A3" s="4">
        <v>44504</v>
      </c>
      <c r="B3" s="1">
        <v>1</v>
      </c>
      <c r="C3" s="15">
        <v>17.377099999999999</v>
      </c>
      <c r="D3" s="5">
        <v>669.83499999999981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44504</v>
      </c>
      <c r="B4" s="1">
        <v>2</v>
      </c>
      <c r="C4" s="15">
        <v>17.118299999999998</v>
      </c>
      <c r="D4" s="5">
        <v>573.48099999999999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44504</v>
      </c>
      <c r="B5" s="1">
        <v>3</v>
      </c>
      <c r="C5" s="15">
        <v>16.812999999999999</v>
      </c>
      <c r="D5" s="5">
        <v>509.15800000000002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44504</v>
      </c>
      <c r="B6" s="1">
        <v>4</v>
      </c>
      <c r="C6" s="15">
        <v>16.026199999999999</v>
      </c>
      <c r="D6" s="5">
        <v>482.20200000000006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44504</v>
      </c>
      <c r="B7" s="1">
        <v>5</v>
      </c>
      <c r="C7" s="15">
        <v>16.4879</v>
      </c>
      <c r="D7" s="5">
        <v>487.41899999999998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44504</v>
      </c>
      <c r="B8" s="1">
        <v>6</v>
      </c>
      <c r="C8" s="15">
        <v>16.772599999999997</v>
      </c>
      <c r="D8" s="5">
        <v>523.0630000000001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44504</v>
      </c>
      <c r="B9" s="1">
        <v>7</v>
      </c>
      <c r="C9" s="15">
        <v>16.605</v>
      </c>
      <c r="D9" s="5">
        <v>602.17199999999991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44504</v>
      </c>
      <c r="B10" s="1">
        <v>8</v>
      </c>
      <c r="C10" s="15">
        <v>20.039400000000001</v>
      </c>
      <c r="D10" s="5">
        <v>671.46299999999985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44504</v>
      </c>
      <c r="B11" s="1">
        <v>9</v>
      </c>
      <c r="C11" s="15">
        <v>24.339700000000001</v>
      </c>
      <c r="D11" s="5">
        <v>712.67399999999998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44504</v>
      </c>
      <c r="B12" s="1">
        <v>10</v>
      </c>
      <c r="C12" s="15">
        <v>28.265699999999995</v>
      </c>
      <c r="D12" s="5">
        <v>750.923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44504</v>
      </c>
      <c r="B13" s="1">
        <v>11</v>
      </c>
      <c r="C13" s="15">
        <v>29.7514</v>
      </c>
      <c r="D13" s="5">
        <v>753.8649999999999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44504</v>
      </c>
      <c r="B14" s="1">
        <v>12</v>
      </c>
      <c r="C14" s="15">
        <v>30.0639</v>
      </c>
      <c r="D14" s="5">
        <v>740.34300000000019</v>
      </c>
      <c r="E14" s="6">
        <f t="shared" si="1"/>
        <v>4.1000000000000002E-2</v>
      </c>
      <c r="F14" s="2">
        <f t="shared" si="0"/>
        <v>4.1000000000000002E-2</v>
      </c>
    </row>
    <row r="15" spans="1:6" x14ac:dyDescent="0.25">
      <c r="A15" s="4">
        <v>44504</v>
      </c>
      <c r="B15" s="1">
        <v>13</v>
      </c>
      <c r="C15" s="15">
        <v>29.853000000000002</v>
      </c>
      <c r="D15" s="5">
        <v>727.58500000000004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44504</v>
      </c>
      <c r="B16" s="1">
        <v>14</v>
      </c>
      <c r="C16" s="15">
        <v>28.708200000000001</v>
      </c>
      <c r="D16" s="5">
        <v>727.0139999999999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44504</v>
      </c>
      <c r="B17" s="1">
        <v>15</v>
      </c>
      <c r="C17" s="15">
        <v>26.5746</v>
      </c>
      <c r="D17" s="5">
        <v>842.83699999999988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44504</v>
      </c>
      <c r="B18" s="1">
        <v>16</v>
      </c>
      <c r="C18" s="15">
        <v>23.271799999999999</v>
      </c>
      <c r="D18" s="5">
        <v>854.17500000000007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44504</v>
      </c>
      <c r="B19" s="1">
        <v>17</v>
      </c>
      <c r="C19" s="15">
        <v>18.794799999999999</v>
      </c>
      <c r="D19" s="5">
        <v>848.3929999999998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44504</v>
      </c>
      <c r="B20" s="1">
        <v>18</v>
      </c>
      <c r="C20" s="15">
        <v>18.027000000000001</v>
      </c>
      <c r="D20" s="5">
        <v>882.10199999999986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44504</v>
      </c>
      <c r="B21" s="1">
        <v>19</v>
      </c>
      <c r="C21" s="15">
        <v>17.724700000000002</v>
      </c>
      <c r="D21" s="5">
        <v>861.90499999999986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44504</v>
      </c>
      <c r="B22" s="1">
        <v>20</v>
      </c>
      <c r="C22" s="15">
        <v>18.282900000000001</v>
      </c>
      <c r="D22" s="5">
        <v>837.62299999999993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44504</v>
      </c>
      <c r="B23" s="1">
        <v>21</v>
      </c>
      <c r="C23" s="15">
        <v>18.439599999999999</v>
      </c>
      <c r="D23" s="5">
        <v>792.95399999999984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44504</v>
      </c>
      <c r="B24" s="1">
        <v>22</v>
      </c>
      <c r="C24" s="15">
        <v>18.288799999999998</v>
      </c>
      <c r="D24" s="5">
        <v>763.30499999999984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44504</v>
      </c>
      <c r="B25" s="1">
        <v>23</v>
      </c>
      <c r="C25" s="15">
        <v>17.552</v>
      </c>
      <c r="D25" s="5">
        <v>816.55599999999981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44504</v>
      </c>
      <c r="B26" s="1">
        <v>24</v>
      </c>
      <c r="C26" s="15">
        <v>16.226700000000001</v>
      </c>
      <c r="D26" s="5">
        <v>767.60199999999998</v>
      </c>
      <c r="E26" s="6">
        <f t="shared" si="1"/>
        <v>2.1000000000000001E-2</v>
      </c>
      <c r="F26" s="2">
        <f>ROUND((C26/D26),3)</f>
        <v>2.1000000000000001E-2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2021-11-02T08:19:45Z</dcterms:modified>
</cp:coreProperties>
</file>