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Но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<sst xmlns="http://schemas.openxmlformats.org/spreadsheetml/2006/main" count="8" uniqueCount="8">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</sst>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714.7623000000001</v>
      </c>
      <c r="D2" s="9">
        <f>SUM(D3:D26)</f>
        <v>17458.776000000002</v>
      </c>
      <c r="E2" s="10"/>
      <c r="F2" s="8"/>
    </row>
    <row r="3" spans="1:6" x14ac:dyDescent="0.25">
      <c r="A3" s="4">
        <v>44139</v>
      </c>
      <c r="B3" s="1">
        <v>1</v>
      </c>
      <c r="C3" s="15">
        <v>32.619599999999998</v>
      </c>
      <c r="D3" s="5">
        <v>668.27900000000011</v>
      </c>
      <c r="E3" s="6">
        <f>F3</f>
        <v>4.9000000000000002E-2</v>
      </c>
      <c r="F3" s="2">
        <f t="shared" ref="F3:F25" si="0">ROUND((C3/D3),3)</f>
        <v>4.9000000000000002E-2</v>
      </c>
    </row>
    <row r="4" spans="1:6" x14ac:dyDescent="0.25">
      <c r="A4" s="4">
        <v>44139</v>
      </c>
      <c r="B4" s="1">
        <v>2</v>
      </c>
      <c r="C4" s="15">
        <v>33.5122</v>
      </c>
      <c r="D4" s="5">
        <v>584.03399999999988</v>
      </c>
      <c r="E4" s="6">
        <f t="shared" ref="E4:E26" si="1">F4</f>
        <v>5.7000000000000002E-2</v>
      </c>
      <c r="F4" s="2">
        <f t="shared" si="0"/>
        <v>5.7000000000000002E-2</v>
      </c>
    </row>
    <row r="5" spans="1:6" x14ac:dyDescent="0.25">
      <c r="A5" s="4">
        <v>44139</v>
      </c>
      <c r="B5" s="1">
        <v>3</v>
      </c>
      <c r="C5" s="15">
        <v>32.646900000000002</v>
      </c>
      <c r="D5" s="5">
        <v>535.51199999999994</v>
      </c>
      <c r="E5" s="6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44139</v>
      </c>
      <c r="B6" s="1">
        <v>4</v>
      </c>
      <c r="C6" s="15">
        <v>34.061500000000002</v>
      </c>
      <c r="D6" s="5">
        <v>512.34699999999998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44139</v>
      </c>
      <c r="B7" s="1">
        <v>5</v>
      </c>
      <c r="C7" s="15">
        <v>36.423699999999997</v>
      </c>
      <c r="D7" s="5">
        <v>519.02499999999998</v>
      </c>
      <c r="E7" s="6">
        <f t="shared" si="1"/>
        <v>7.0000000000000007E-2</v>
      </c>
      <c r="F7" s="2">
        <f t="shared" si="0"/>
        <v>7.0000000000000007E-2</v>
      </c>
    </row>
    <row r="8" spans="1:6" x14ac:dyDescent="0.25">
      <c r="A8" s="4">
        <v>44139</v>
      </c>
      <c r="B8" s="1">
        <v>6</v>
      </c>
      <c r="C8" s="15">
        <v>38.109300000000005</v>
      </c>
      <c r="D8" s="5">
        <v>558.29399999999987</v>
      </c>
      <c r="E8" s="6">
        <f t="shared" si="1"/>
        <v>6.8000000000000005E-2</v>
      </c>
      <c r="F8" s="2">
        <f t="shared" si="0"/>
        <v>6.8000000000000005E-2</v>
      </c>
    </row>
    <row r="9" spans="1:6" x14ac:dyDescent="0.25">
      <c r="A9" s="4">
        <v>44139</v>
      </c>
      <c r="B9" s="1">
        <v>7</v>
      </c>
      <c r="C9" s="15">
        <v>40.7194</v>
      </c>
      <c r="D9" s="5">
        <v>619.50800000000015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44139</v>
      </c>
      <c r="B10" s="1">
        <v>8</v>
      </c>
      <c r="C10" s="15">
        <v>38.123199999999997</v>
      </c>
      <c r="D10" s="5">
        <v>685.78100000000006</v>
      </c>
      <c r="E10" s="6">
        <f t="shared" si="1"/>
        <v>5.6000000000000001E-2</v>
      </c>
      <c r="F10" s="2">
        <f t="shared" si="0"/>
        <v>5.6000000000000001E-2</v>
      </c>
    </row>
    <row r="11" spans="1:6" x14ac:dyDescent="0.25">
      <c r="A11" s="4">
        <v>44139</v>
      </c>
      <c r="B11" s="1">
        <v>9</v>
      </c>
      <c r="C11" s="15">
        <v>39.094999999999999</v>
      </c>
      <c r="D11" s="5">
        <v>745.31700000000001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44139</v>
      </c>
      <c r="B12" s="1">
        <v>10</v>
      </c>
      <c r="C12" s="15">
        <v>43.6584</v>
      </c>
      <c r="D12" s="5">
        <v>774.31999999999971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44139</v>
      </c>
      <c r="B13" s="1">
        <v>11</v>
      </c>
      <c r="C13" s="15">
        <v>40.0124</v>
      </c>
      <c r="D13" s="5">
        <v>775.65800000000002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44139</v>
      </c>
      <c r="B14" s="1">
        <v>12</v>
      </c>
      <c r="C14" s="15">
        <v>37.092599999999997</v>
      </c>
      <c r="D14" s="5">
        <v>772.25200000000007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44139</v>
      </c>
      <c r="B15" s="1">
        <v>13</v>
      </c>
      <c r="C15" s="15">
        <v>32.111400000000003</v>
      </c>
      <c r="D15" s="5">
        <v>759.55900000000008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44139</v>
      </c>
      <c r="B16" s="1">
        <v>14</v>
      </c>
      <c r="C16" s="15">
        <v>29.225300000000001</v>
      </c>
      <c r="D16" s="5">
        <v>755.20599999999968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44139</v>
      </c>
      <c r="B17" s="1">
        <v>15</v>
      </c>
      <c r="C17" s="15">
        <v>27.220200000000002</v>
      </c>
      <c r="D17" s="5">
        <v>827.69199999999989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44139</v>
      </c>
      <c r="B18" s="1">
        <v>16</v>
      </c>
      <c r="C18" s="15">
        <v>19.186900000000001</v>
      </c>
      <c r="D18" s="5">
        <v>831.18099999999993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44139</v>
      </c>
      <c r="B19" s="1">
        <v>17</v>
      </c>
      <c r="C19" s="15">
        <v>22.527799999999999</v>
      </c>
      <c r="D19" s="5">
        <v>824.40499999999986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44139</v>
      </c>
      <c r="B20" s="1">
        <v>18</v>
      </c>
      <c r="C20" s="15">
        <v>20.648900000000001</v>
      </c>
      <c r="D20" s="5">
        <v>873.1579999999999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44139</v>
      </c>
      <c r="B21" s="1">
        <v>19</v>
      </c>
      <c r="C21" s="15">
        <v>18.781599999999997</v>
      </c>
      <c r="D21" s="5">
        <v>858.23299999999995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44139</v>
      </c>
      <c r="B22" s="1">
        <v>20</v>
      </c>
      <c r="C22" s="15">
        <v>16.836200000000002</v>
      </c>
      <c r="D22" s="5">
        <v>841.38200000000006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44139</v>
      </c>
      <c r="B23" s="1">
        <v>21</v>
      </c>
      <c r="C23" s="15">
        <v>21.307400000000001</v>
      </c>
      <c r="D23" s="5">
        <v>807.62799999999993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44139</v>
      </c>
      <c r="B24" s="1">
        <v>22</v>
      </c>
      <c r="C24" s="15">
        <v>20.717500000000001</v>
      </c>
      <c r="D24" s="5">
        <v>778.8839999999999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44139</v>
      </c>
      <c r="B25" s="1">
        <v>23</v>
      </c>
      <c r="C25" s="15">
        <v>20.243599999999997</v>
      </c>
      <c r="D25" s="5">
        <v>793.44600000000003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44139</v>
      </c>
      <c r="B26" s="1">
        <v>24</v>
      </c>
      <c r="C26" s="15">
        <v>19.8813</v>
      </c>
      <c r="D26" s="5">
        <v>757.67500000000007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2020-11-01T19:01:40Z</dcterms:modified>
</cp:coreProperties>
</file>