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Sept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<sst xmlns="http://schemas.openxmlformats.org/spreadsheetml/2006/main" count="8" uniqueCount="8">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</sst>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500.31486599999999</v>
      </c>
      <c r="D2" s="9">
        <f>SUM(D3:D26)</f>
        <v>15354.535000000003</v>
      </c>
      <c r="E2" s="10"/>
      <c r="F2" s="8"/>
    </row>
    <row r="3" spans="1:6" x14ac:dyDescent="0.25">
      <c r="A3" s="4">
        <v>43712</v>
      </c>
      <c r="B3" s="1">
        <v>1</v>
      </c>
      <c r="C3" s="15">
        <v>15.472683000000002</v>
      </c>
      <c r="D3" s="5">
        <v>574.95399999999995</v>
      </c>
      <c r="E3" s="6">
        <f>F3</f>
        <v>2.7E-2</v>
      </c>
      <c r="F3" s="2">
        <f t="shared" ref="F3:F25" si="0">ROUND((C3/D3),3)</f>
        <v>2.7E-2</v>
      </c>
    </row>
    <row r="4" spans="1:6" x14ac:dyDescent="0.25">
      <c r="A4" s="4">
        <v>43712</v>
      </c>
      <c r="B4" s="1">
        <v>2</v>
      </c>
      <c r="C4" s="15">
        <v>14.373144</v>
      </c>
      <c r="D4" s="5">
        <v>511.41199999999998</v>
      </c>
      <c r="E4" s="6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>
        <v>43712</v>
      </c>
      <c r="B5" s="1">
        <v>3</v>
      </c>
      <c r="C5" s="15">
        <v>13.525561</v>
      </c>
      <c r="D5" s="5">
        <v>470.64000000000004</v>
      </c>
      <c r="E5" s="6">
        <f t="shared" si="1"/>
        <v>2.9000000000000001E-2</v>
      </c>
      <c r="F5" s="2">
        <f t="shared" si="0"/>
        <v>2.9000000000000001E-2</v>
      </c>
    </row>
    <row r="6" spans="1:6" x14ac:dyDescent="0.25">
      <c r="A6" s="4">
        <v>43712</v>
      </c>
      <c r="B6" s="1">
        <v>4</v>
      </c>
      <c r="C6" s="15">
        <v>13.368664000000001</v>
      </c>
      <c r="D6" s="5">
        <v>448.84</v>
      </c>
      <c r="E6" s="6">
        <f t="shared" si="1"/>
        <v>0.03</v>
      </c>
      <c r="F6" s="2">
        <f t="shared" si="0"/>
        <v>0.03</v>
      </c>
    </row>
    <row r="7" spans="1:6" x14ac:dyDescent="0.25">
      <c r="A7" s="4">
        <v>43712</v>
      </c>
      <c r="B7" s="1">
        <v>5</v>
      </c>
      <c r="C7" s="15">
        <v>13.318228</v>
      </c>
      <c r="D7" s="5">
        <v>440.10299999999995</v>
      </c>
      <c r="E7" s="6">
        <f t="shared" si="1"/>
        <v>0.03</v>
      </c>
      <c r="F7" s="2">
        <f t="shared" si="0"/>
        <v>0.03</v>
      </c>
    </row>
    <row r="8" spans="1:6" x14ac:dyDescent="0.25">
      <c r="A8" s="4">
        <v>43712</v>
      </c>
      <c r="B8" s="1">
        <v>6</v>
      </c>
      <c r="C8" s="15">
        <v>13.360529</v>
      </c>
      <c r="D8" s="5">
        <v>437.45299999999997</v>
      </c>
      <c r="E8" s="6">
        <f t="shared" si="1"/>
        <v>3.1E-2</v>
      </c>
      <c r="F8" s="2">
        <f t="shared" si="0"/>
        <v>3.1E-2</v>
      </c>
    </row>
    <row r="9" spans="1:6" x14ac:dyDescent="0.25">
      <c r="A9" s="4">
        <v>43712</v>
      </c>
      <c r="B9" s="1">
        <v>7</v>
      </c>
      <c r="C9" s="15">
        <v>13.979274999999999</v>
      </c>
      <c r="D9" s="5">
        <v>466.94200000000006</v>
      </c>
      <c r="E9" s="6">
        <f t="shared" si="1"/>
        <v>0.03</v>
      </c>
      <c r="F9" s="2">
        <f t="shared" si="0"/>
        <v>0.03</v>
      </c>
    </row>
    <row r="10" spans="1:6" x14ac:dyDescent="0.25">
      <c r="A10" s="4">
        <v>43712</v>
      </c>
      <c r="B10" s="1">
        <v>8</v>
      </c>
      <c r="C10" s="15">
        <v>20.771703999999996</v>
      </c>
      <c r="D10" s="5">
        <v>533.81200000000001</v>
      </c>
      <c r="E10" s="6">
        <f t="shared" si="1"/>
        <v>3.9E-2</v>
      </c>
      <c r="F10" s="2">
        <f t="shared" si="0"/>
        <v>3.9E-2</v>
      </c>
    </row>
    <row r="11" spans="1:6" x14ac:dyDescent="0.25">
      <c r="A11" s="4">
        <v>43712</v>
      </c>
      <c r="B11" s="1">
        <v>9</v>
      </c>
      <c r="C11" s="15">
        <v>26.164676</v>
      </c>
      <c r="D11" s="5">
        <v>583.74099999999999</v>
      </c>
      <c r="E11" s="6">
        <f t="shared" si="1"/>
        <v>4.4999999999999998E-2</v>
      </c>
      <c r="F11" s="2">
        <f t="shared" si="0"/>
        <v>4.4999999999999998E-2</v>
      </c>
    </row>
    <row r="12" spans="1:6" x14ac:dyDescent="0.25">
      <c r="A12" s="4">
        <v>43712</v>
      </c>
      <c r="B12" s="1">
        <v>10</v>
      </c>
      <c r="C12" s="15">
        <v>26.348496999999998</v>
      </c>
      <c r="D12" s="5">
        <v>665.75299999999993</v>
      </c>
      <c r="E12" s="6">
        <f t="shared" si="1"/>
        <v>0.04</v>
      </c>
      <c r="F12" s="2">
        <f t="shared" si="0"/>
        <v>0.04</v>
      </c>
    </row>
    <row r="13" spans="1:6" x14ac:dyDescent="0.25">
      <c r="A13" s="4">
        <v>43712</v>
      </c>
      <c r="B13" s="1">
        <v>11</v>
      </c>
      <c r="C13" s="15">
        <v>24.792161</v>
      </c>
      <c r="D13" s="5">
        <v>707.28200000000004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43712</v>
      </c>
      <c r="B14" s="1">
        <v>12</v>
      </c>
      <c r="C14" s="15">
        <v>23.233682999999999</v>
      </c>
      <c r="D14" s="5">
        <v>736.84300000000007</v>
      </c>
      <c r="E14" s="6">
        <f t="shared" si="1"/>
        <v>3.2000000000000001E-2</v>
      </c>
      <c r="F14" s="2">
        <f t="shared" si="0"/>
        <v>3.2000000000000001E-2</v>
      </c>
    </row>
    <row r="15" spans="1:6" x14ac:dyDescent="0.25">
      <c r="A15" s="4">
        <v>43712</v>
      </c>
      <c r="B15" s="1">
        <v>13</v>
      </c>
      <c r="C15" s="15">
        <v>24.597096000000001</v>
      </c>
      <c r="D15" s="5">
        <v>749.31899999999996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43712</v>
      </c>
      <c r="B16" s="1">
        <v>14</v>
      </c>
      <c r="C16" s="15">
        <v>24.668693999999999</v>
      </c>
      <c r="D16" s="5">
        <v>759.16000000000008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43712</v>
      </c>
      <c r="B17" s="1">
        <v>15</v>
      </c>
      <c r="C17" s="15">
        <v>24.865561999999997</v>
      </c>
      <c r="D17" s="5">
        <v>832.29699999999991</v>
      </c>
      <c r="E17" s="6">
        <f t="shared" si="1"/>
        <v>0.03</v>
      </c>
      <c r="F17" s="2">
        <f t="shared" si="0"/>
        <v>0.03</v>
      </c>
    </row>
    <row r="18" spans="1:24" x14ac:dyDescent="0.25">
      <c r="A18" s="4">
        <v>43712</v>
      </c>
      <c r="B18" s="1">
        <v>16</v>
      </c>
      <c r="C18" s="15">
        <v>26.892266000000003</v>
      </c>
      <c r="D18" s="5">
        <v>803.28800000000001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>
        <v>43712</v>
      </c>
      <c r="B19" s="1">
        <v>17</v>
      </c>
      <c r="C19" s="15">
        <v>20.742207000000001</v>
      </c>
      <c r="D19" s="5">
        <v>750.50400000000002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43712</v>
      </c>
      <c r="B20" s="1">
        <v>18</v>
      </c>
      <c r="C20" s="15">
        <v>23.617871000000001</v>
      </c>
      <c r="D20" s="5">
        <v>716.16499999999996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>
        <v>43712</v>
      </c>
      <c r="B21" s="1">
        <v>19</v>
      </c>
      <c r="C21" s="15">
        <v>22.208192</v>
      </c>
      <c r="D21" s="5">
        <v>690.52599999999995</v>
      </c>
      <c r="E21" s="6">
        <f t="shared" si="1"/>
        <v>3.2000000000000001E-2</v>
      </c>
      <c r="F21" s="2">
        <f t="shared" si="0"/>
        <v>3.2000000000000001E-2</v>
      </c>
    </row>
    <row r="22" spans="1:24" x14ac:dyDescent="0.25">
      <c r="A22" s="4">
        <v>43712</v>
      </c>
      <c r="B22" s="1">
        <v>20</v>
      </c>
      <c r="C22" s="15">
        <v>26.949558</v>
      </c>
      <c r="D22" s="5">
        <v>722.13199999999983</v>
      </c>
      <c r="E22" s="6">
        <f t="shared" si="1"/>
        <v>3.6999999999999998E-2</v>
      </c>
      <c r="F22" s="2">
        <f t="shared" si="0"/>
        <v>3.6999999999999998E-2</v>
      </c>
    </row>
    <row r="23" spans="1:24" x14ac:dyDescent="0.25">
      <c r="A23" s="4">
        <v>43712</v>
      </c>
      <c r="B23" s="1">
        <v>21</v>
      </c>
      <c r="C23" s="15">
        <v>28.794682000000002</v>
      </c>
      <c r="D23" s="5">
        <v>739.01099999999997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43712</v>
      </c>
      <c r="B24" s="1">
        <v>22</v>
      </c>
      <c r="C24" s="15">
        <v>24.995291000000002</v>
      </c>
      <c r="D24" s="5">
        <v>698.34199999999987</v>
      </c>
      <c r="E24" s="6">
        <f t="shared" si="1"/>
        <v>3.5999999999999997E-2</v>
      </c>
      <c r="F24" s="2">
        <f t="shared" si="0"/>
        <v>3.5999999999999997E-2</v>
      </c>
    </row>
    <row r="25" spans="1:24" x14ac:dyDescent="0.25">
      <c r="A25" s="4">
        <v>43712</v>
      </c>
      <c r="B25" s="1">
        <v>23</v>
      </c>
      <c r="C25" s="15">
        <v>17.213688000000001</v>
      </c>
      <c r="D25" s="5">
        <v>680.923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43712</v>
      </c>
      <c r="B26" s="1">
        <v>24</v>
      </c>
      <c r="C26" s="15">
        <v>16.060953999999999</v>
      </c>
      <c r="D26" s="5">
        <v>635.09299999999996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2019-09-02T06:57:17Z</dcterms:modified>
</cp:coreProperties>
</file>