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<sst xmlns="http://schemas.openxmlformats.org/spreadsheetml/2006/main" count="8" uniqueCount="8">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</sst>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1376.2434245999998</v>
      </c>
      <c r="D2" s="9">
        <f>SUM(D3:D26)</f>
        <v>13857.674000000003</v>
      </c>
      <c r="E2" s="10"/>
      <c r="F2" s="8"/>
    </row>
    <row r="3" spans="1:6" x14ac:dyDescent="0.25">
      <c r="A3" s="4">
        <v>43285</v>
      </c>
      <c r="B3" s="1">
        <v>1</v>
      </c>
      <c r="C3" s="15">
        <v>55.035836600000003</v>
      </c>
      <c r="D3" s="5">
        <v>523.54700000000003</v>
      </c>
      <c r="E3" s="6">
        <f>F3</f>
        <v>0.105</v>
      </c>
      <c r="F3" s="2">
        <f t="shared" ref="F3:F25" si="0">ROUND((C3/D3),3)</f>
        <v>0.105</v>
      </c>
    </row>
    <row r="4" spans="1:6" x14ac:dyDescent="0.25">
      <c r="A4" s="4">
        <v>43285</v>
      </c>
      <c r="B4" s="1">
        <v>2</v>
      </c>
      <c r="C4" s="15">
        <v>55.590578899999997</v>
      </c>
      <c r="D4" s="5">
        <v>463.98399999999998</v>
      </c>
      <c r="E4" s="6">
        <f t="shared" ref="E4:E26" si="1">F4</f>
        <v>0.12</v>
      </c>
      <c r="F4" s="2">
        <f t="shared" si="0"/>
        <v>0.12</v>
      </c>
    </row>
    <row r="5" spans="1:6" x14ac:dyDescent="0.25">
      <c r="A5" s="4">
        <v>43285</v>
      </c>
      <c r="B5" s="1">
        <v>3</v>
      </c>
      <c r="C5" s="15">
        <v>53.342246700000004</v>
      </c>
      <c r="D5" s="5">
        <v>429.97899999999998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43285</v>
      </c>
      <c r="B6" s="1">
        <v>4</v>
      </c>
      <c r="C6" s="15">
        <v>53.135169300000001</v>
      </c>
      <c r="D6" s="5">
        <v>408.51599999999996</v>
      </c>
      <c r="E6" s="6">
        <f t="shared" si="1"/>
        <v>0.13</v>
      </c>
      <c r="F6" s="2">
        <f t="shared" si="0"/>
        <v>0.13</v>
      </c>
    </row>
    <row r="7" spans="1:6" x14ac:dyDescent="0.25">
      <c r="A7" s="4">
        <v>43285</v>
      </c>
      <c r="B7" s="1">
        <v>5</v>
      </c>
      <c r="C7" s="15">
        <v>54.380531300000001</v>
      </c>
      <c r="D7" s="5">
        <v>408.38599999999997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43285</v>
      </c>
      <c r="B8" s="1">
        <v>6</v>
      </c>
      <c r="C8" s="15">
        <v>54.063674599999999</v>
      </c>
      <c r="D8" s="5">
        <v>395.24400000000003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43285</v>
      </c>
      <c r="B9" s="1">
        <v>7</v>
      </c>
      <c r="C9" s="15">
        <v>56.306387100000002</v>
      </c>
      <c r="D9" s="5">
        <v>403.67399999999998</v>
      </c>
      <c r="E9" s="6">
        <f t="shared" si="1"/>
        <v>0.13900000000000001</v>
      </c>
      <c r="F9" s="2">
        <f t="shared" si="0"/>
        <v>0.13900000000000001</v>
      </c>
    </row>
    <row r="10" spans="1:6" x14ac:dyDescent="0.25">
      <c r="A10" s="4">
        <v>43285</v>
      </c>
      <c r="B10" s="1">
        <v>8</v>
      </c>
      <c r="C10" s="15">
        <v>60.350374700000003</v>
      </c>
      <c r="D10" s="5">
        <v>471.23999999999995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43285</v>
      </c>
      <c r="B11" s="1">
        <v>9</v>
      </c>
      <c r="C11" s="15">
        <v>63.992489399999997</v>
      </c>
      <c r="D11" s="5">
        <v>548.52899999999988</v>
      </c>
      <c r="E11" s="6">
        <f t="shared" si="1"/>
        <v>0.11700000000000001</v>
      </c>
      <c r="F11" s="2">
        <f t="shared" si="0"/>
        <v>0.11700000000000001</v>
      </c>
    </row>
    <row r="12" spans="1:6" x14ac:dyDescent="0.25">
      <c r="A12" s="4">
        <v>43285</v>
      </c>
      <c r="B12" s="1">
        <v>10</v>
      </c>
      <c r="C12" s="15">
        <v>65.971033300000002</v>
      </c>
      <c r="D12" s="5">
        <v>622.64400000000001</v>
      </c>
      <c r="E12" s="6">
        <f t="shared" si="1"/>
        <v>0.106</v>
      </c>
      <c r="F12" s="2">
        <f t="shared" si="0"/>
        <v>0.106</v>
      </c>
    </row>
    <row r="13" spans="1:6" x14ac:dyDescent="0.25">
      <c r="A13" s="4">
        <v>43285</v>
      </c>
      <c r="B13" s="1">
        <v>11</v>
      </c>
      <c r="C13" s="15">
        <v>65.481520599999996</v>
      </c>
      <c r="D13" s="5">
        <v>662.61299999999994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43285</v>
      </c>
      <c r="B14" s="1">
        <v>12</v>
      </c>
      <c r="C14" s="15">
        <v>65.893048799999988</v>
      </c>
      <c r="D14" s="5">
        <v>683.47500000000014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43285</v>
      </c>
      <c r="B15" s="1">
        <v>13</v>
      </c>
      <c r="C15" s="15">
        <v>66.194020899999998</v>
      </c>
      <c r="D15" s="5">
        <v>695.4369999999999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43285</v>
      </c>
      <c r="B16" s="1">
        <v>14</v>
      </c>
      <c r="C16" s="15">
        <v>65.424269500000008</v>
      </c>
      <c r="D16" s="5">
        <v>685.62000000000012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43285</v>
      </c>
      <c r="B17" s="1">
        <v>15</v>
      </c>
      <c r="C17" s="15">
        <v>63.579565799999997</v>
      </c>
      <c r="D17" s="5">
        <v>671.28500000000008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43285</v>
      </c>
      <c r="B18" s="1">
        <v>16</v>
      </c>
      <c r="C18" s="15">
        <v>60.253469899999999</v>
      </c>
      <c r="D18" s="5">
        <v>645.11700000000008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43285</v>
      </c>
      <c r="B19" s="1">
        <v>17</v>
      </c>
      <c r="C19" s="15">
        <v>56.666447599999998</v>
      </c>
      <c r="D19" s="5">
        <v>628.8610000000001</v>
      </c>
      <c r="E19" s="6">
        <f t="shared" si="1"/>
        <v>0.09</v>
      </c>
      <c r="F19" s="2">
        <f t="shared" si="0"/>
        <v>0.09</v>
      </c>
    </row>
    <row r="20" spans="1:24" x14ac:dyDescent="0.25">
      <c r="A20" s="4">
        <v>43285</v>
      </c>
      <c r="B20" s="1">
        <v>18</v>
      </c>
      <c r="C20" s="15">
        <v>53.384959100000003</v>
      </c>
      <c r="D20" s="5">
        <v>619.13499999999999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43285</v>
      </c>
      <c r="B21" s="1">
        <v>19</v>
      </c>
      <c r="C21" s="15">
        <v>50.950032200000003</v>
      </c>
      <c r="D21" s="5">
        <v>621.67400000000009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43285</v>
      </c>
      <c r="B22" s="1">
        <v>20</v>
      </c>
      <c r="C22" s="15">
        <v>49.715891500000005</v>
      </c>
      <c r="D22" s="5">
        <v>646.39499999999998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43285</v>
      </c>
      <c r="B23" s="1">
        <v>21</v>
      </c>
      <c r="C23" s="15">
        <v>49.576093200000003</v>
      </c>
      <c r="D23" s="5">
        <v>704.64300000000003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43285</v>
      </c>
      <c r="B24" s="1">
        <v>22</v>
      </c>
      <c r="C24" s="15">
        <v>50.655843900000001</v>
      </c>
      <c r="D24" s="5">
        <v>707.81999999999994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43285</v>
      </c>
      <c r="B25" s="1">
        <v>23</v>
      </c>
      <c r="C25" s="15">
        <v>52.415094500000002</v>
      </c>
      <c r="D25" s="5">
        <v>642.995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43285</v>
      </c>
      <c r="B26" s="1">
        <v>24</v>
      </c>
      <c r="C26" s="15">
        <v>53.884845200000001</v>
      </c>
      <c r="D26" s="5">
        <v>566.86099999999999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2018-07-02T07:28:11Z</dcterms:modified>
</cp:coreProperties>
</file>