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<sst xmlns="http://schemas.openxmlformats.org/spreadsheetml/2006/main" count="8" uniqueCount="8">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</sst>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1" sqref="J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1129.8209975999998</v>
      </c>
      <c r="D2" s="9">
        <f>SUM(D3:D26)</f>
        <v>13901.132000000003</v>
      </c>
      <c r="E2" s="10"/>
      <c r="F2" s="8"/>
    </row>
    <row r="3" spans="1:6" x14ac:dyDescent="0.25">
      <c r="A3" s="4">
        <v>42919</v>
      </c>
      <c r="B3" s="1">
        <v>1</v>
      </c>
      <c r="C3" s="15">
        <v>47.593363700000005</v>
      </c>
      <c r="D3" s="5">
        <v>524.76800000000003</v>
      </c>
      <c r="E3" s="6">
        <f>F3</f>
        <v>9.0999999999999998E-2</v>
      </c>
      <c r="F3" s="2">
        <f t="shared" ref="F3:F25" si="0">ROUND((C3/D3),3)</f>
        <v>9.0999999999999998E-2</v>
      </c>
    </row>
    <row r="4" spans="1:6" x14ac:dyDescent="0.25">
      <c r="A4" s="4">
        <v>42919</v>
      </c>
      <c r="B4" s="1">
        <v>2</v>
      </c>
      <c r="C4" s="15">
        <v>44.5394559</v>
      </c>
      <c r="D4" s="5">
        <v>460.52800000000002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42919</v>
      </c>
      <c r="B5" s="1">
        <v>3</v>
      </c>
      <c r="C5" s="15">
        <v>43.2810481</v>
      </c>
      <c r="D5" s="5">
        <v>407.43299999999999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42919</v>
      </c>
      <c r="B6" s="1">
        <v>4</v>
      </c>
      <c r="C6" s="15">
        <v>44.330890199999999</v>
      </c>
      <c r="D6" s="5">
        <v>390.69400000000002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42919</v>
      </c>
      <c r="B7" s="1">
        <v>5</v>
      </c>
      <c r="C7" s="15">
        <v>44.857232400000001</v>
      </c>
      <c r="D7" s="5">
        <v>392.10700000000003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42919</v>
      </c>
      <c r="B8" s="1">
        <v>6</v>
      </c>
      <c r="C8" s="15">
        <v>43.661796600000002</v>
      </c>
      <c r="D8" s="5">
        <v>392.565</v>
      </c>
      <c r="E8" s="6">
        <f t="shared" si="1"/>
        <v>0.111</v>
      </c>
      <c r="F8" s="2">
        <f t="shared" si="0"/>
        <v>0.111</v>
      </c>
    </row>
    <row r="9" spans="1:6" x14ac:dyDescent="0.25">
      <c r="A9" s="4">
        <v>42919</v>
      </c>
      <c r="B9" s="1">
        <v>7</v>
      </c>
      <c r="C9" s="15">
        <v>42.327210000000001</v>
      </c>
      <c r="D9" s="5">
        <v>426.64800000000002</v>
      </c>
      <c r="E9" s="6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42919</v>
      </c>
      <c r="B10" s="1">
        <v>8</v>
      </c>
      <c r="C10" s="15">
        <v>39.5285692</v>
      </c>
      <c r="D10" s="5">
        <v>488.24900000000002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42919</v>
      </c>
      <c r="B11" s="1">
        <v>9</v>
      </c>
      <c r="C11" s="15">
        <v>41.0943556</v>
      </c>
      <c r="D11" s="5">
        <v>537.41300000000001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42919</v>
      </c>
      <c r="B12" s="1">
        <v>10</v>
      </c>
      <c r="C12" s="15">
        <v>48.062914000000006</v>
      </c>
      <c r="D12" s="5">
        <v>590.54399999999998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42919</v>
      </c>
      <c r="B13" s="1">
        <v>11</v>
      </c>
      <c r="C13" s="15">
        <v>53.650671699999997</v>
      </c>
      <c r="D13" s="5">
        <v>627.553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42919</v>
      </c>
      <c r="B14" s="1">
        <v>12</v>
      </c>
      <c r="C14" s="15">
        <v>55.4435565</v>
      </c>
      <c r="D14" s="5">
        <v>661.21199999999999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42919</v>
      </c>
      <c r="B15" s="1">
        <v>13</v>
      </c>
      <c r="C15" s="15">
        <v>53.778844299999996</v>
      </c>
      <c r="D15" s="5">
        <v>685.73400000000004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42919</v>
      </c>
      <c r="B16" s="1">
        <v>14</v>
      </c>
      <c r="C16" s="15">
        <v>50.394251799999999</v>
      </c>
      <c r="D16" s="5">
        <v>702.11599999999999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42919</v>
      </c>
      <c r="B17" s="1">
        <v>15</v>
      </c>
      <c r="C17" s="15">
        <v>48.356997100000001</v>
      </c>
      <c r="D17" s="5">
        <v>697.18299999999999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42919</v>
      </c>
      <c r="B18" s="1">
        <v>16</v>
      </c>
      <c r="C18" s="15">
        <v>49.565166300000001</v>
      </c>
      <c r="D18" s="5">
        <v>683.88300000000004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42919</v>
      </c>
      <c r="B19" s="1">
        <v>17</v>
      </c>
      <c r="C19" s="15">
        <v>51.184357200000008</v>
      </c>
      <c r="D19" s="5">
        <v>664.33900000000006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42919</v>
      </c>
      <c r="B20" s="1">
        <v>18</v>
      </c>
      <c r="C20" s="15">
        <v>50.249093499999994</v>
      </c>
      <c r="D20" s="5">
        <v>656.37699999999995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42919</v>
      </c>
      <c r="B21" s="1">
        <v>19</v>
      </c>
      <c r="C21" s="15">
        <v>47.895493699999996</v>
      </c>
      <c r="D21" s="5">
        <v>637.50400000000002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42919</v>
      </c>
      <c r="B22" s="1">
        <v>20</v>
      </c>
      <c r="C22" s="15">
        <v>46.612601600000005</v>
      </c>
      <c r="D22" s="5">
        <v>622.16399999999999</v>
      </c>
      <c r="E22" s="6">
        <f t="shared" si="1"/>
        <v>7.4999999999999997E-2</v>
      </c>
      <c r="F22" s="2">
        <f t="shared" si="0"/>
        <v>7.4999999999999997E-2</v>
      </c>
    </row>
    <row r="23" spans="1:24" x14ac:dyDescent="0.25">
      <c r="A23" s="4">
        <v>42919</v>
      </c>
      <c r="B23" s="1">
        <v>21</v>
      </c>
      <c r="C23" s="15">
        <v>46.533956399999994</v>
      </c>
      <c r="D23" s="5">
        <v>654.05499999999995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42919</v>
      </c>
      <c r="B24" s="1">
        <v>22</v>
      </c>
      <c r="C24" s="15">
        <v>46.064048500000006</v>
      </c>
      <c r="D24" s="5">
        <v>680.80399999999997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42919</v>
      </c>
      <c r="B25" s="1">
        <v>23</v>
      </c>
      <c r="C25" s="15">
        <v>45.317890599999998</v>
      </c>
      <c r="D25" s="5">
        <v>684.91899999999998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42919</v>
      </c>
      <c r="B26" s="1">
        <v>24</v>
      </c>
      <c r="C26" s="15">
        <v>45.497232699999998</v>
      </c>
      <c r="D26" s="5">
        <v>632.34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2017-06-29T07:26:28Z</dcterms:modified>
</cp:coreProperties>
</file>