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<sst xmlns="http://schemas.openxmlformats.org/spreadsheetml/2006/main" count="8" uniqueCount="8">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</sst>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1100.7455952500002</v>
      </c>
      <c r="D2" s="9">
        <f>SUM(D3:D26)</f>
        <v>17028.984999999997</v>
      </c>
      <c r="E2" s="10"/>
      <c r="F2" s="8"/>
    </row>
    <row r="3" spans="1:6" x14ac:dyDescent="0.25">
      <c r="A3" s="4">
        <v>43588</v>
      </c>
      <c r="B3" s="1">
        <v>1</v>
      </c>
      <c r="C3" s="15">
        <v>45.5045</v>
      </c>
      <c r="D3" s="5">
        <v>745.18000000000006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43588</v>
      </c>
      <c r="B4" s="1">
        <v>2</v>
      </c>
      <c r="C4" s="15">
        <v>44.388500000000001</v>
      </c>
      <c r="D4" s="5">
        <v>647.02200000000016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43588</v>
      </c>
      <c r="B5" s="1">
        <v>3</v>
      </c>
      <c r="C5" s="15">
        <v>40.796500000000002</v>
      </c>
      <c r="D5" s="5">
        <v>585.46600000000001</v>
      </c>
      <c r="E5" s="6">
        <f t="shared" si="1"/>
        <v>7.0000000000000007E-2</v>
      </c>
      <c r="F5" s="2">
        <f t="shared" si="0"/>
        <v>7.0000000000000007E-2</v>
      </c>
    </row>
    <row r="6" spans="1:6" x14ac:dyDescent="0.25">
      <c r="A6" s="4">
        <v>43588</v>
      </c>
      <c r="B6" s="1">
        <v>4</v>
      </c>
      <c r="C6" s="15">
        <v>38.738</v>
      </c>
      <c r="D6" s="5">
        <v>551.62099999999998</v>
      </c>
      <c r="E6" s="6">
        <f t="shared" si="1"/>
        <v>7.0000000000000007E-2</v>
      </c>
      <c r="F6" s="2">
        <f t="shared" si="0"/>
        <v>7.0000000000000007E-2</v>
      </c>
    </row>
    <row r="7" spans="1:6" x14ac:dyDescent="0.25">
      <c r="A7" s="4">
        <v>43588</v>
      </c>
      <c r="B7" s="1">
        <v>5</v>
      </c>
      <c r="C7" s="15">
        <v>38.808999999999997</v>
      </c>
      <c r="D7" s="5">
        <v>541.21199999999999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>
        <v>43588</v>
      </c>
      <c r="B8" s="1">
        <v>6</v>
      </c>
      <c r="C8" s="15">
        <v>40.136000000000003</v>
      </c>
      <c r="D8" s="5">
        <v>561.12199999999996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43588</v>
      </c>
      <c r="B9" s="1">
        <v>7</v>
      </c>
      <c r="C9" s="15">
        <v>43.197459000000002</v>
      </c>
      <c r="D9" s="5">
        <v>584.09399999999994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43588</v>
      </c>
      <c r="B10" s="1">
        <v>8</v>
      </c>
      <c r="C10" s="15">
        <v>48.907201800000003</v>
      </c>
      <c r="D10" s="5">
        <v>639.22499999999991</v>
      </c>
      <c r="E10" s="6">
        <f t="shared" si="1"/>
        <v>7.6999999999999999E-2</v>
      </c>
      <c r="F10" s="2">
        <f t="shared" si="0"/>
        <v>7.6999999999999999E-2</v>
      </c>
    </row>
    <row r="11" spans="1:6" x14ac:dyDescent="0.25">
      <c r="A11" s="4">
        <v>43588</v>
      </c>
      <c r="B11" s="1">
        <v>9</v>
      </c>
      <c r="C11" s="15">
        <v>51.9413731</v>
      </c>
      <c r="D11" s="5">
        <v>685.78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43588</v>
      </c>
      <c r="B12" s="1">
        <v>10</v>
      </c>
      <c r="C12" s="15">
        <v>47.8260486</v>
      </c>
      <c r="D12" s="5">
        <v>724.90499999999975</v>
      </c>
      <c r="E12" s="6">
        <f t="shared" si="1"/>
        <v>6.6000000000000003E-2</v>
      </c>
      <c r="F12" s="2">
        <f t="shared" si="0"/>
        <v>6.6000000000000003E-2</v>
      </c>
    </row>
    <row r="13" spans="1:6" x14ac:dyDescent="0.25">
      <c r="A13" s="4">
        <v>43588</v>
      </c>
      <c r="B13" s="1">
        <v>11</v>
      </c>
      <c r="C13" s="15">
        <v>50.767519200000002</v>
      </c>
      <c r="D13" s="5">
        <v>745.35599999999999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43588</v>
      </c>
      <c r="B14" s="1">
        <v>12</v>
      </c>
      <c r="C14" s="15">
        <v>54.019761700000004</v>
      </c>
      <c r="D14" s="5">
        <v>748.88199999999983</v>
      </c>
      <c r="E14" s="6">
        <f t="shared" si="1"/>
        <v>7.1999999999999995E-2</v>
      </c>
      <c r="F14" s="2">
        <f t="shared" si="0"/>
        <v>7.1999999999999995E-2</v>
      </c>
    </row>
    <row r="15" spans="1:6" x14ac:dyDescent="0.25">
      <c r="A15" s="4">
        <v>43588</v>
      </c>
      <c r="B15" s="1">
        <v>13</v>
      </c>
      <c r="C15" s="15">
        <v>56.990270600000002</v>
      </c>
      <c r="D15" s="5">
        <v>743.70300000000009</v>
      </c>
      <c r="E15" s="6">
        <f t="shared" si="1"/>
        <v>7.6999999999999999E-2</v>
      </c>
      <c r="F15" s="2">
        <f t="shared" si="0"/>
        <v>7.6999999999999999E-2</v>
      </c>
    </row>
    <row r="16" spans="1:6" x14ac:dyDescent="0.25">
      <c r="A16" s="4">
        <v>43588</v>
      </c>
      <c r="B16" s="1">
        <v>14</v>
      </c>
      <c r="C16" s="15">
        <v>50.331516100000002</v>
      </c>
      <c r="D16" s="5">
        <v>739.899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43588</v>
      </c>
      <c r="B17" s="1">
        <v>15</v>
      </c>
      <c r="C17" s="15">
        <v>52.852817199999997</v>
      </c>
      <c r="D17" s="5">
        <v>822.28300000000024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43588</v>
      </c>
      <c r="B18" s="1">
        <v>16</v>
      </c>
      <c r="C18" s="15">
        <v>51.569857800000001</v>
      </c>
      <c r="D18" s="5">
        <v>809.42499999999995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43588</v>
      </c>
      <c r="B19" s="1">
        <v>17</v>
      </c>
      <c r="C19" s="15">
        <v>44.030044400000001</v>
      </c>
      <c r="D19" s="5">
        <v>741.69100000000003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43588</v>
      </c>
      <c r="B20" s="1">
        <v>18</v>
      </c>
      <c r="C20" s="15">
        <v>41.337737599999997</v>
      </c>
      <c r="D20" s="5">
        <v>716.64100000000008</v>
      </c>
      <c r="E20" s="6">
        <f t="shared" si="1"/>
        <v>5.8000000000000003E-2</v>
      </c>
      <c r="F20" s="2">
        <f t="shared" si="0"/>
        <v>5.8000000000000003E-2</v>
      </c>
    </row>
    <row r="21" spans="1:24" x14ac:dyDescent="0.25">
      <c r="A21" s="4">
        <v>43588</v>
      </c>
      <c r="B21" s="1">
        <v>19</v>
      </c>
      <c r="C21" s="15">
        <v>40.943750299999998</v>
      </c>
      <c r="D21" s="5">
        <v>742.29399999999998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43588</v>
      </c>
      <c r="B22" s="1">
        <v>20</v>
      </c>
      <c r="C22" s="15">
        <v>45.405737849999994</v>
      </c>
      <c r="D22" s="5">
        <v>808.56399999999996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43588</v>
      </c>
      <c r="B23" s="1">
        <v>21</v>
      </c>
      <c r="C23" s="15">
        <v>40.782499999999999</v>
      </c>
      <c r="D23" s="5">
        <v>811.95700000000011</v>
      </c>
      <c r="E23" s="6">
        <f t="shared" si="1"/>
        <v>0.05</v>
      </c>
      <c r="F23" s="2">
        <f t="shared" si="0"/>
        <v>0.05</v>
      </c>
    </row>
    <row r="24" spans="1:24" x14ac:dyDescent="0.25">
      <c r="A24" s="4">
        <v>43588</v>
      </c>
      <c r="B24" s="1">
        <v>22</v>
      </c>
      <c r="C24" s="15">
        <v>42.277999999999999</v>
      </c>
      <c r="D24" s="5">
        <v>778.53900000000021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43588</v>
      </c>
      <c r="B25" s="1">
        <v>23</v>
      </c>
      <c r="C25" s="15">
        <v>42.432499999999997</v>
      </c>
      <c r="D25" s="5">
        <v>791.71599999999989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43588</v>
      </c>
      <c r="B26" s="1">
        <v>24</v>
      </c>
      <c r="C26" s="15">
        <v>46.759</v>
      </c>
      <c r="D26" s="5">
        <v>762.40800000000002</v>
      </c>
      <c r="E26" s="6">
        <f t="shared" si="1"/>
        <v>6.0999999999999999E-2</v>
      </c>
      <c r="F26" s="2">
        <f>ROUND((C26/D26),3)</f>
        <v>6.0999999999999999E-2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2019-04-25T13:16:52Z</dcterms:modified>
</cp:coreProperties>
</file>