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<sst xmlns="http://schemas.openxmlformats.org/spreadsheetml/2006/main" count="8" uniqueCount="8">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</sst>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1526.2601767000001</v>
      </c>
      <c r="D2" s="9">
        <f>SUM(D3:D26)</f>
        <v>17416.010000000002</v>
      </c>
      <c r="E2" s="10"/>
      <c r="F2" s="8"/>
    </row>
    <row r="3" spans="1:6" x14ac:dyDescent="0.25">
      <c r="A3" s="4">
        <v>43193</v>
      </c>
      <c r="B3" s="1">
        <v>1</v>
      </c>
      <c r="C3" s="15">
        <v>79.654437999999999</v>
      </c>
      <c r="D3" s="5">
        <v>830.51</v>
      </c>
      <c r="E3" s="6">
        <f>F3</f>
        <v>9.6000000000000002E-2</v>
      </c>
      <c r="F3" s="2">
        <f t="shared" ref="F3:F25" si="0">ROUND((C3/D3),3)</f>
        <v>9.6000000000000002E-2</v>
      </c>
    </row>
    <row r="4" spans="1:6" x14ac:dyDescent="0.25">
      <c r="A4" s="4">
        <v>43193</v>
      </c>
      <c r="B4" s="1">
        <v>2</v>
      </c>
      <c r="C4" s="15">
        <v>78.247259700000001</v>
      </c>
      <c r="D4" s="5">
        <v>703.2059999999999</v>
      </c>
      <c r="E4" s="6">
        <f t="shared" ref="E4:E26" si="1">F4</f>
        <v>0.111</v>
      </c>
      <c r="F4" s="2">
        <f t="shared" si="0"/>
        <v>0.111</v>
      </c>
    </row>
    <row r="5" spans="1:6" x14ac:dyDescent="0.25">
      <c r="A5" s="4">
        <v>43193</v>
      </c>
      <c r="B5" s="1">
        <v>3</v>
      </c>
      <c r="C5" s="15">
        <v>77.033081299999992</v>
      </c>
      <c r="D5" s="5">
        <v>612.52300000000002</v>
      </c>
      <c r="E5" s="6">
        <f t="shared" si="1"/>
        <v>0.126</v>
      </c>
      <c r="F5" s="2">
        <f t="shared" si="0"/>
        <v>0.126</v>
      </c>
    </row>
    <row r="6" spans="1:6" x14ac:dyDescent="0.25">
      <c r="A6" s="4">
        <v>43193</v>
      </c>
      <c r="B6" s="1">
        <v>4</v>
      </c>
      <c r="C6" s="15">
        <v>76.082374700000003</v>
      </c>
      <c r="D6" s="5">
        <v>562.63699999999994</v>
      </c>
      <c r="E6" s="6">
        <f t="shared" si="1"/>
        <v>0.13500000000000001</v>
      </c>
      <c r="F6" s="2">
        <f t="shared" si="0"/>
        <v>0.13500000000000001</v>
      </c>
    </row>
    <row r="7" spans="1:6" x14ac:dyDescent="0.25">
      <c r="A7" s="4">
        <v>43193</v>
      </c>
      <c r="B7" s="1">
        <v>5</v>
      </c>
      <c r="C7" s="15">
        <v>75.95378070000001</v>
      </c>
      <c r="D7" s="5">
        <v>550.36300000000006</v>
      </c>
      <c r="E7" s="6">
        <f t="shared" si="1"/>
        <v>0.13800000000000001</v>
      </c>
      <c r="F7" s="2">
        <f t="shared" si="0"/>
        <v>0.13800000000000001</v>
      </c>
    </row>
    <row r="8" spans="1:6" x14ac:dyDescent="0.25">
      <c r="A8" s="4">
        <v>43193</v>
      </c>
      <c r="B8" s="1">
        <v>6</v>
      </c>
      <c r="C8" s="15">
        <v>75.866186799999994</v>
      </c>
      <c r="D8" s="5">
        <v>583.98200000000008</v>
      </c>
      <c r="E8" s="6">
        <f t="shared" si="1"/>
        <v>0.13</v>
      </c>
      <c r="F8" s="2">
        <f t="shared" si="0"/>
        <v>0.13</v>
      </c>
    </row>
    <row r="9" spans="1:6" x14ac:dyDescent="0.25">
      <c r="A9" s="4">
        <v>43193</v>
      </c>
      <c r="B9" s="1">
        <v>7</v>
      </c>
      <c r="C9" s="15">
        <v>74.651301000000004</v>
      </c>
      <c r="D9" s="5">
        <v>661.54900000000009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43193</v>
      </c>
      <c r="B10" s="1">
        <v>8</v>
      </c>
      <c r="C10" s="15">
        <v>74.282477500000013</v>
      </c>
      <c r="D10" s="5">
        <v>721.6629999999999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43193</v>
      </c>
      <c r="B11" s="1">
        <v>9</v>
      </c>
      <c r="C11" s="15">
        <v>73.876459399999987</v>
      </c>
      <c r="D11" s="5">
        <v>750.23500000000013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43193</v>
      </c>
      <c r="B12" s="1">
        <v>10</v>
      </c>
      <c r="C12" s="15">
        <v>69.051037500000007</v>
      </c>
      <c r="D12" s="5">
        <v>774.3309999999999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43193</v>
      </c>
      <c r="B13" s="1">
        <v>11</v>
      </c>
      <c r="C13" s="15">
        <v>64.508399199999999</v>
      </c>
      <c r="D13" s="5">
        <v>775.15300000000002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43193</v>
      </c>
      <c r="B14" s="1">
        <v>12</v>
      </c>
      <c r="C14" s="15">
        <v>63.963073999999992</v>
      </c>
      <c r="D14" s="5">
        <v>772.57900000000006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43193</v>
      </c>
      <c r="B15" s="1">
        <v>13</v>
      </c>
      <c r="C15" s="15">
        <v>63.822659100000003</v>
      </c>
      <c r="D15" s="5">
        <v>754.18299999999988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43193</v>
      </c>
      <c r="B16" s="1">
        <v>14</v>
      </c>
      <c r="C16" s="15">
        <v>62.170055099999999</v>
      </c>
      <c r="D16" s="5">
        <v>722.31099999999992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43193</v>
      </c>
      <c r="B17" s="1">
        <v>15</v>
      </c>
      <c r="C17" s="15">
        <v>60.055394100000008</v>
      </c>
      <c r="D17" s="5">
        <v>764.89499999999998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43193</v>
      </c>
      <c r="B18" s="1">
        <v>16</v>
      </c>
      <c r="C18" s="15">
        <v>57.083420799999999</v>
      </c>
      <c r="D18" s="5">
        <v>748.92499999999995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43193</v>
      </c>
      <c r="B19" s="1">
        <v>17</v>
      </c>
      <c r="C19" s="15">
        <v>54.335165600000003</v>
      </c>
      <c r="D19" s="5">
        <v>681.48599999999999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43193</v>
      </c>
      <c r="B20" s="1">
        <v>18</v>
      </c>
      <c r="C20" s="15">
        <v>51.4668268</v>
      </c>
      <c r="D20" s="5">
        <v>670.96900000000005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43193</v>
      </c>
      <c r="B21" s="1">
        <v>19</v>
      </c>
      <c r="C21" s="15">
        <v>49.428801400000005</v>
      </c>
      <c r="D21" s="5">
        <v>693.50800000000004</v>
      </c>
      <c r="E21" s="6">
        <f t="shared" si="1"/>
        <v>7.0999999999999994E-2</v>
      </c>
      <c r="F21" s="2">
        <f t="shared" si="0"/>
        <v>7.0999999999999994E-2</v>
      </c>
    </row>
    <row r="22" spans="1:24" x14ac:dyDescent="0.25">
      <c r="A22" s="4">
        <v>43193</v>
      </c>
      <c r="B22" s="1">
        <v>20</v>
      </c>
      <c r="C22" s="15">
        <v>49.569993000000004</v>
      </c>
      <c r="D22" s="5">
        <v>793.22699999999986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43193</v>
      </c>
      <c r="B23" s="1">
        <v>21</v>
      </c>
      <c r="C23" s="15">
        <v>49.340094899999997</v>
      </c>
      <c r="D23" s="5">
        <v>807.33500000000004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43193</v>
      </c>
      <c r="B24" s="1">
        <v>22</v>
      </c>
      <c r="C24" s="15">
        <v>48.648696799999996</v>
      </c>
      <c r="D24" s="5">
        <v>773.63300000000004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43193</v>
      </c>
      <c r="B25" s="1">
        <v>23</v>
      </c>
      <c r="C25" s="15">
        <v>48.477298699999999</v>
      </c>
      <c r="D25" s="5">
        <v>860.72899999999981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43193</v>
      </c>
      <c r="B26" s="1">
        <v>24</v>
      </c>
      <c r="C26" s="15">
        <v>48.691900600000004</v>
      </c>
      <c r="D26" s="5">
        <v>846.07799999999997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2018-03-30T07:10:44Z</dcterms:modified>
</cp:coreProperties>
</file>