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<sst xmlns="http://schemas.openxmlformats.org/spreadsheetml/2006/main" count="8" uniqueCount="8">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</sst>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1631.1226499999998</v>
      </c>
      <c r="D2" s="9">
        <f>SUM(D3:D26)</f>
        <v>20148.508999999998</v>
      </c>
      <c r="E2" s="10"/>
      <c r="F2" s="8"/>
    </row>
    <row r="3" spans="1:6" x14ac:dyDescent="0.25">
      <c r="A3" s="4">
        <v>44258</v>
      </c>
      <c r="B3" s="1">
        <v>1</v>
      </c>
      <c r="C3" s="15">
        <v>76.429095000000004</v>
      </c>
      <c r="D3" s="5">
        <v>817.226</v>
      </c>
      <c r="E3" s="6">
        <f>F3</f>
        <v>9.4E-2</v>
      </c>
      <c r="F3" s="2">
        <f t="shared" ref="F3:F25" si="0">ROUND((C3/D3),3)</f>
        <v>9.4E-2</v>
      </c>
    </row>
    <row r="4" spans="1:6" x14ac:dyDescent="0.25">
      <c r="A4" s="4">
        <v>44258</v>
      </c>
      <c r="B4" s="1">
        <v>2</v>
      </c>
      <c r="C4" s="15">
        <v>76.748739999999984</v>
      </c>
      <c r="D4" s="5">
        <v>735.447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44258</v>
      </c>
      <c r="B5" s="1">
        <v>3</v>
      </c>
      <c r="C5" s="15">
        <v>76.772109999999998</v>
      </c>
      <c r="D5" s="5">
        <v>652.72300000000007</v>
      </c>
      <c r="E5" s="6">
        <f t="shared" si="1"/>
        <v>0.11799999999999999</v>
      </c>
      <c r="F5" s="2">
        <f t="shared" si="0"/>
        <v>0.11799999999999999</v>
      </c>
    </row>
    <row r="6" spans="1:6" x14ac:dyDescent="0.25">
      <c r="A6" s="4">
        <v>44258</v>
      </c>
      <c r="B6" s="1">
        <v>4</v>
      </c>
      <c r="C6" s="15">
        <v>75.540907500000003</v>
      </c>
      <c r="D6" s="5">
        <v>617.95999999999992</v>
      </c>
      <c r="E6" s="6">
        <f t="shared" si="1"/>
        <v>0.122</v>
      </c>
      <c r="F6" s="2">
        <f t="shared" si="0"/>
        <v>0.122</v>
      </c>
    </row>
    <row r="7" spans="1:6" x14ac:dyDescent="0.25">
      <c r="A7" s="4">
        <v>44258</v>
      </c>
      <c r="B7" s="1">
        <v>5</v>
      </c>
      <c r="C7" s="15">
        <v>76.114857499999999</v>
      </c>
      <c r="D7" s="5">
        <v>609.50400000000002</v>
      </c>
      <c r="E7" s="6">
        <f t="shared" si="1"/>
        <v>0.125</v>
      </c>
      <c r="F7" s="2">
        <f t="shared" si="0"/>
        <v>0.125</v>
      </c>
    </row>
    <row r="8" spans="1:6" x14ac:dyDescent="0.25">
      <c r="A8" s="4">
        <v>44258</v>
      </c>
      <c r="B8" s="1">
        <v>6</v>
      </c>
      <c r="C8" s="15">
        <v>73.680639999999997</v>
      </c>
      <c r="D8" s="5">
        <v>624.93399999999997</v>
      </c>
      <c r="E8" s="6">
        <f t="shared" si="1"/>
        <v>0.11799999999999999</v>
      </c>
      <c r="F8" s="2">
        <f t="shared" si="0"/>
        <v>0.11799999999999999</v>
      </c>
    </row>
    <row r="9" spans="1:6" x14ac:dyDescent="0.25">
      <c r="A9" s="4">
        <v>44258</v>
      </c>
      <c r="B9" s="1">
        <v>7</v>
      </c>
      <c r="C9" s="15">
        <v>74.961642499999996</v>
      </c>
      <c r="D9" s="5">
        <v>657.76600000000008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44258</v>
      </c>
      <c r="B10" s="1">
        <v>8</v>
      </c>
      <c r="C10" s="15">
        <v>77.529354999999995</v>
      </c>
      <c r="D10" s="5">
        <v>711.20499999999981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44258</v>
      </c>
      <c r="B11" s="1">
        <v>9</v>
      </c>
      <c r="C11" s="15">
        <v>83.456872500000003</v>
      </c>
      <c r="D11" s="5">
        <v>802.48299999999995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44258</v>
      </c>
      <c r="B12" s="1">
        <v>10</v>
      </c>
      <c r="C12" s="15">
        <v>85.677532499999998</v>
      </c>
      <c r="D12" s="5">
        <v>888.28600000000017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44258</v>
      </c>
      <c r="B13" s="1">
        <v>11</v>
      </c>
      <c r="C13" s="15">
        <v>87.351667499999991</v>
      </c>
      <c r="D13" s="5">
        <v>927.39199999999994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44258</v>
      </c>
      <c r="B14" s="1">
        <v>12</v>
      </c>
      <c r="C14" s="15">
        <v>87.620577499999996</v>
      </c>
      <c r="D14" s="5">
        <v>934.52199999999982</v>
      </c>
      <c r="E14" s="6">
        <f t="shared" si="1"/>
        <v>9.4E-2</v>
      </c>
      <c r="F14" s="2">
        <f t="shared" si="0"/>
        <v>9.4E-2</v>
      </c>
    </row>
    <row r="15" spans="1:6" x14ac:dyDescent="0.25">
      <c r="A15" s="4">
        <v>44258</v>
      </c>
      <c r="B15" s="1">
        <v>13</v>
      </c>
      <c r="C15" s="15">
        <v>85.243030000000005</v>
      </c>
      <c r="D15" s="5">
        <v>924.80799999999999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44258</v>
      </c>
      <c r="B16" s="1">
        <v>14</v>
      </c>
      <c r="C16" s="15">
        <v>78.247237499999997</v>
      </c>
      <c r="D16" s="5">
        <v>918.1629999999999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44258</v>
      </c>
      <c r="B17" s="1">
        <v>15</v>
      </c>
      <c r="C17" s="15">
        <v>70.820100000000011</v>
      </c>
      <c r="D17" s="5">
        <v>906.72499999999991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44258</v>
      </c>
      <c r="B18" s="1">
        <v>16</v>
      </c>
      <c r="C18" s="15">
        <v>65.581919999999997</v>
      </c>
      <c r="D18" s="5">
        <v>894.69500000000005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44258</v>
      </c>
      <c r="B19" s="1">
        <v>17</v>
      </c>
      <c r="C19" s="15">
        <v>54.437307500000003</v>
      </c>
      <c r="D19" s="5">
        <v>903.36700000000008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44258</v>
      </c>
      <c r="B20" s="1">
        <v>18</v>
      </c>
      <c r="C20" s="15">
        <v>50.160890000000002</v>
      </c>
      <c r="D20" s="5">
        <v>955.29799999999989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44258</v>
      </c>
      <c r="B21" s="1">
        <v>19</v>
      </c>
      <c r="C21" s="15">
        <v>48.481190000000005</v>
      </c>
      <c r="D21" s="5">
        <v>988.65699999999993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44258</v>
      </c>
      <c r="B22" s="1">
        <v>20</v>
      </c>
      <c r="C22" s="15">
        <v>46.481099999999998</v>
      </c>
      <c r="D22" s="5">
        <v>980.16399999999987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44258</v>
      </c>
      <c r="B23" s="1">
        <v>21</v>
      </c>
      <c r="C23" s="15">
        <v>45.674875</v>
      </c>
      <c r="D23" s="5">
        <v>957.52500000000009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44258</v>
      </c>
      <c r="B24" s="1">
        <v>22</v>
      </c>
      <c r="C24" s="15">
        <v>45.068327500000002</v>
      </c>
      <c r="D24" s="5">
        <v>944.35100000000011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44258</v>
      </c>
      <c r="B25" s="1">
        <v>23</v>
      </c>
      <c r="C25" s="15">
        <v>45.021492500000001</v>
      </c>
      <c r="D25" s="5">
        <v>928.553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44258</v>
      </c>
      <c r="B26" s="1">
        <v>24</v>
      </c>
      <c r="C26" s="15">
        <v>44.021182499999995</v>
      </c>
      <c r="D26" s="5">
        <v>866.75500000000011</v>
      </c>
      <c r="E26" s="6">
        <f t="shared" si="1"/>
        <v>5.0999999999999997E-2</v>
      </c>
      <c r="F26" s="2">
        <f>ROUND((C26/D26),3)</f>
        <v>5.0999999999999997E-2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2021-03-01T08:14:34Z</dcterms:modified>
</cp:coreProperties>
</file>