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<sst xmlns="http://schemas.openxmlformats.org/spreadsheetml/2006/main" count="8" uniqueCount="8">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</sst>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374.07336999999995</v>
      </c>
      <c r="D2" s="9">
        <f>SUM(D3:D26)</f>
        <v>14817.287</v>
      </c>
      <c r="E2" s="10"/>
      <c r="F2" s="8"/>
    </row>
    <row r="3" spans="1:6" x14ac:dyDescent="0.25">
      <c r="A3" s="4">
        <v>44471</v>
      </c>
      <c r="B3" s="1">
        <v>1</v>
      </c>
      <c r="C3" s="15">
        <v>10.778829999999999</v>
      </c>
      <c r="D3" s="5">
        <v>556.90500000000009</v>
      </c>
      <c r="E3" s="6">
        <f>F3</f>
        <v>1.9E-2</v>
      </c>
      <c r="F3" s="2">
        <f t="shared" ref="F3:F25" si="0">ROUND((C3/D3),3)</f>
        <v>1.9E-2</v>
      </c>
    </row>
    <row r="4" spans="1:6" x14ac:dyDescent="0.25">
      <c r="A4" s="4">
        <v>44471</v>
      </c>
      <c r="B4" s="1">
        <v>2</v>
      </c>
      <c r="C4" s="15">
        <v>10.451242500000001</v>
      </c>
      <c r="D4" s="5">
        <v>475.38300000000004</v>
      </c>
      <c r="E4" s="6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44471</v>
      </c>
      <c r="B5" s="1">
        <v>3</v>
      </c>
      <c r="C5" s="15">
        <v>9.9789324999999991</v>
      </c>
      <c r="D5" s="5">
        <v>440.07300000000004</v>
      </c>
      <c r="E5" s="6">
        <f t="shared" si="1"/>
        <v>2.3E-2</v>
      </c>
      <c r="F5" s="2">
        <f t="shared" si="0"/>
        <v>2.3E-2</v>
      </c>
    </row>
    <row r="6" spans="1:6" x14ac:dyDescent="0.25">
      <c r="A6" s="4">
        <v>44471</v>
      </c>
      <c r="B6" s="1">
        <v>4</v>
      </c>
      <c r="C6" s="15">
        <v>10.3322775</v>
      </c>
      <c r="D6" s="5">
        <v>428.04999999999995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44471</v>
      </c>
      <c r="B7" s="1">
        <v>5</v>
      </c>
      <c r="C7" s="15">
        <v>10.969110000000001</v>
      </c>
      <c r="D7" s="5">
        <v>430.03100000000006</v>
      </c>
      <c r="E7" s="6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44471</v>
      </c>
      <c r="B8" s="1">
        <v>6</v>
      </c>
      <c r="C8" s="15">
        <v>12.031325000000001</v>
      </c>
      <c r="D8" s="5">
        <v>455.58</v>
      </c>
      <c r="E8" s="6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44471</v>
      </c>
      <c r="B9" s="1">
        <v>7</v>
      </c>
      <c r="C9" s="15">
        <v>13.9273325</v>
      </c>
      <c r="D9" s="5">
        <v>514.12799999999993</v>
      </c>
      <c r="E9" s="6">
        <f t="shared" si="1"/>
        <v>2.7E-2</v>
      </c>
      <c r="F9" s="2">
        <f t="shared" si="0"/>
        <v>2.7E-2</v>
      </c>
    </row>
    <row r="10" spans="1:6" x14ac:dyDescent="0.25">
      <c r="A10" s="4">
        <v>44471</v>
      </c>
      <c r="B10" s="1">
        <v>8</v>
      </c>
      <c r="C10" s="15">
        <v>15.9781025</v>
      </c>
      <c r="D10" s="5">
        <v>575.24099999999987</v>
      </c>
      <c r="E10" s="6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44471</v>
      </c>
      <c r="B11" s="1">
        <v>9</v>
      </c>
      <c r="C11" s="15">
        <v>19.049174999999998</v>
      </c>
      <c r="D11" s="5">
        <v>607.50699999999995</v>
      </c>
      <c r="E11" s="6">
        <f t="shared" si="1"/>
        <v>3.1E-2</v>
      </c>
      <c r="F11" s="2">
        <f t="shared" si="0"/>
        <v>3.1E-2</v>
      </c>
    </row>
    <row r="12" spans="1:6" x14ac:dyDescent="0.25">
      <c r="A12" s="4">
        <v>44471</v>
      </c>
      <c r="B12" s="1">
        <v>10</v>
      </c>
      <c r="C12" s="15">
        <v>20.215542500000002</v>
      </c>
      <c r="D12" s="5">
        <v>634.72500000000002</v>
      </c>
      <c r="E12" s="6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44471</v>
      </c>
      <c r="B13" s="1">
        <v>11</v>
      </c>
      <c r="C13" s="15">
        <v>22.590489999999999</v>
      </c>
      <c r="D13" s="5">
        <v>645.73900000000003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44471</v>
      </c>
      <c r="B14" s="1">
        <v>12</v>
      </c>
      <c r="C14" s="15">
        <v>23.629507499999999</v>
      </c>
      <c r="D14" s="5">
        <v>652.79200000000003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44471</v>
      </c>
      <c r="B15" s="1">
        <v>13</v>
      </c>
      <c r="C15" s="15">
        <v>24.486620000000002</v>
      </c>
      <c r="D15" s="5">
        <v>659.08200000000011</v>
      </c>
      <c r="E15" s="6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44471</v>
      </c>
      <c r="B16" s="1">
        <v>14</v>
      </c>
      <c r="C16" s="15">
        <v>22.458457500000002</v>
      </c>
      <c r="D16" s="5">
        <v>665.22199999999998</v>
      </c>
      <c r="E16" s="6">
        <f t="shared" si="1"/>
        <v>3.4000000000000002E-2</v>
      </c>
      <c r="F16" s="2">
        <f t="shared" si="0"/>
        <v>3.4000000000000002E-2</v>
      </c>
    </row>
    <row r="17" spans="1:24" x14ac:dyDescent="0.25">
      <c r="A17" s="4">
        <v>44471</v>
      </c>
      <c r="B17" s="1">
        <v>15</v>
      </c>
      <c r="C17" s="15">
        <v>20.828117500000001</v>
      </c>
      <c r="D17" s="5">
        <v>757.27300000000002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44471</v>
      </c>
      <c r="B18" s="1">
        <v>16</v>
      </c>
      <c r="C18" s="15">
        <v>19.361127500000002</v>
      </c>
      <c r="D18" s="5">
        <v>736.46300000000008</v>
      </c>
      <c r="E18" s="6">
        <f t="shared" si="1"/>
        <v>2.5999999999999999E-2</v>
      </c>
      <c r="F18" s="2">
        <f t="shared" si="0"/>
        <v>2.5999999999999999E-2</v>
      </c>
    </row>
    <row r="19" spans="1:24" x14ac:dyDescent="0.25">
      <c r="A19" s="4">
        <v>44471</v>
      </c>
      <c r="B19" s="1">
        <v>17</v>
      </c>
      <c r="C19" s="15">
        <v>16.752495</v>
      </c>
      <c r="D19" s="5">
        <v>664.39</v>
      </c>
      <c r="E19" s="6">
        <f t="shared" si="1"/>
        <v>2.5000000000000001E-2</v>
      </c>
      <c r="F19" s="2">
        <f t="shared" si="0"/>
        <v>2.5000000000000001E-2</v>
      </c>
    </row>
    <row r="20" spans="1:24" x14ac:dyDescent="0.25">
      <c r="A20" s="4">
        <v>44471</v>
      </c>
      <c r="B20" s="1">
        <v>18</v>
      </c>
      <c r="C20" s="15">
        <v>13.115884999999999</v>
      </c>
      <c r="D20" s="5">
        <v>663.23399999999992</v>
      </c>
      <c r="E20" s="6">
        <f t="shared" si="1"/>
        <v>0.02</v>
      </c>
      <c r="F20" s="2">
        <f t="shared" si="0"/>
        <v>0.02</v>
      </c>
    </row>
    <row r="21" spans="1:24" x14ac:dyDescent="0.25">
      <c r="A21" s="4">
        <v>44471</v>
      </c>
      <c r="B21" s="1">
        <v>19</v>
      </c>
      <c r="C21" s="15">
        <v>13.067165000000001</v>
      </c>
      <c r="D21" s="5">
        <v>718.29399999999998</v>
      </c>
      <c r="E21" s="6">
        <f t="shared" si="1"/>
        <v>1.7999999999999999E-2</v>
      </c>
      <c r="F21" s="2">
        <f t="shared" si="0"/>
        <v>1.7999999999999999E-2</v>
      </c>
    </row>
    <row r="22" spans="1:24" x14ac:dyDescent="0.25">
      <c r="A22" s="4">
        <v>44471</v>
      </c>
      <c r="B22" s="1">
        <v>20</v>
      </c>
      <c r="C22" s="15">
        <v>13.762690000000001</v>
      </c>
      <c r="D22" s="5">
        <v>761.71999999999991</v>
      </c>
      <c r="E22" s="6">
        <f t="shared" si="1"/>
        <v>1.7999999999999999E-2</v>
      </c>
      <c r="F22" s="2">
        <f t="shared" si="0"/>
        <v>1.7999999999999999E-2</v>
      </c>
    </row>
    <row r="23" spans="1:24" x14ac:dyDescent="0.25">
      <c r="A23" s="4">
        <v>44471</v>
      </c>
      <c r="B23" s="1">
        <v>21</v>
      </c>
      <c r="C23" s="15">
        <v>11.919594999999999</v>
      </c>
      <c r="D23" s="5">
        <v>729.91300000000012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44471</v>
      </c>
      <c r="B24" s="1">
        <v>22</v>
      </c>
      <c r="C24" s="15">
        <v>11.892155000000001</v>
      </c>
      <c r="D24" s="5">
        <v>691.90300000000002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44471</v>
      </c>
      <c r="B25" s="1">
        <v>23</v>
      </c>
      <c r="C25" s="15">
        <v>12.5626625</v>
      </c>
      <c r="D25" s="5">
        <v>709.56700000000001</v>
      </c>
      <c r="E25" s="6">
        <f t="shared" si="1"/>
        <v>1.7999999999999999E-2</v>
      </c>
      <c r="F25" s="2">
        <f t="shared" si="0"/>
        <v>1.7999999999999999E-2</v>
      </c>
    </row>
    <row r="26" spans="1:24" x14ac:dyDescent="0.25">
      <c r="A26" s="4">
        <v>44471</v>
      </c>
      <c r="B26" s="1">
        <v>24</v>
      </c>
      <c r="C26" s="15">
        <v>13.9345325</v>
      </c>
      <c r="D26" s="5">
        <v>644.07200000000012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2021-09-30T07:13:38Z</dcterms:modified>
</cp:coreProperties>
</file>